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DIRED\Administratif\02-Documents\Garde alternée\2023-2024\"/>
    </mc:Choice>
  </mc:AlternateContent>
  <bookViews>
    <workbookView xWindow="0" yWindow="0" windowWidth="25200" windowHeight="11250"/>
  </bookViews>
  <sheets>
    <sheet name="2023-202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CAL0308" localSheetId="0">'2023-2024'!#REF!</definedName>
    <definedName name="_CAL0309" localSheetId="0">'2023-2024'!#REF!</definedName>
    <definedName name="_CAL0310" localSheetId="0">'2023-2024'!#REF!</definedName>
    <definedName name="_CAL0311" localSheetId="0">'2023-2024'!#REF!</definedName>
    <definedName name="_CAL0312" localSheetId="0">'2023-2024'!#REF!</definedName>
    <definedName name="_CAL0401" localSheetId="0">'2023-2024'!#REF!</definedName>
    <definedName name="_CAL0402" localSheetId="0">'2023-2024'!#REF!</definedName>
    <definedName name="_CAL0403" localSheetId="0">'2023-2024'!#REF!</definedName>
    <definedName name="_CAL0404" localSheetId="0">'2023-2024'!#REF!</definedName>
    <definedName name="_CAL0405" localSheetId="0">'2023-2024'!#REF!</definedName>
    <definedName name="_CAL0406" localSheetId="0">'2023-2024'!#REF!</definedName>
    <definedName name="_CAL0407" localSheetId="0">'2023-2024'!#REF!</definedName>
    <definedName name="_CAL0408" localSheetId="0">'2023-2024'!#REF!</definedName>
    <definedName name="_Mai2007" localSheetId="0">#REF!</definedName>
    <definedName name="_Mai2007">#REF!</definedName>
    <definedName name="Act_EXE_C2">[1]PLANNING!$K$2:$T$28</definedName>
    <definedName name="Act_EXE_C3">[1]PLANNING!$K$44:$T$73</definedName>
    <definedName name="Act_FER_C2">[1]PLANNING!$AO$2:$AX$22</definedName>
    <definedName name="Act_FER_C3">[1]PLANNING!$AO$44:$AX$70</definedName>
    <definedName name="Act_MER_C2">[1]PLANNING!$U$2:$AD$34</definedName>
    <definedName name="Act_MER_C3">[1]PLANNING!$U$44:$AD$91</definedName>
    <definedName name="Act_MOZ_C2">[1]PLANNING!$AE$2:$AN$34</definedName>
    <definedName name="Act_MOZ_C3">[1]PLANNING!$AE$44:$AN$91</definedName>
    <definedName name="Act_RAB_C2">[1]PLANNING!$A$2:$J$22</definedName>
    <definedName name="Act_RAB_C3">[1]PLANNING!$A$44:$J$67</definedName>
    <definedName name="Août">'[2]2006'!$CI$37:$CS$46</definedName>
    <definedName name="Août2007" localSheetId="0">#REF!</definedName>
    <definedName name="Août2007">#REF!</definedName>
    <definedName name="Avr">'[3]1999_2000 (2)'!$AX$2:$AZ$63</definedName>
    <definedName name="Avril">'[2]2006'!$AM$37:$AW$46</definedName>
    <definedName name="Avril2007" localSheetId="0">#REF!</definedName>
    <definedName name="Avril2007">#REF!</definedName>
    <definedName name="BASE_PM" localSheetId="0">[4]Code!$A$17:$B$24</definedName>
    <definedName name="BASE_PM">[5]Code!$A$17:$B$24</definedName>
    <definedName name="Dec" localSheetId="0">'[3]1999_2000 (2)'!$Z$2:$AB$63</definedName>
    <definedName name="Dec">'[6]1999_2000 (2)'!$Z$2:$AB$63</definedName>
    <definedName name="Décembre">'[2]2006'!$EE$37:$EO$46</definedName>
    <definedName name="Décembre2007" localSheetId="0">#REF!</definedName>
    <definedName name="Décembre2007">#REF!</definedName>
    <definedName name="Essai" localSheetId="0">'[3]1999_2000 (2)'!$H$12:$H$61,'[3]1999_2000 (2)'!$N$2:$N$63</definedName>
    <definedName name="Essai">'[6]1999_2000 (2)'!$H$12:$H$61,'[6]1999_2000 (2)'!$N$2:$N$63</definedName>
    <definedName name="Fev" localSheetId="0">'[3]1999_2000 (2)'!$AL$2:$AN$63</definedName>
    <definedName name="Fev">'[6]1999_2000 (2)'!$AL$2:$AN$63</definedName>
    <definedName name="Février">'[2]2006'!$O$37:$Y$46</definedName>
    <definedName name="Février2007" localSheetId="0">#REF!</definedName>
    <definedName name="Février2007">#REF!</definedName>
    <definedName name="Jan" localSheetId="0">'[3]1999_2000 (2)'!$AF$2:$AH$63</definedName>
    <definedName name="Jan">'[6]1999_2000 (2)'!$AF$2:$AH$63</definedName>
    <definedName name="Janvier">'[2]2006'!$C$37:$M$46</definedName>
    <definedName name="Janvier2007" localSheetId="0">#REF!</definedName>
    <definedName name="Janvier2007">#REF!</definedName>
    <definedName name="Jeudi" localSheetId="0">[1]GLOBAL!$A$50:$BL$71</definedName>
    <definedName name="Jeudi">[7]GLOBAL!$A$50:$BL$71</definedName>
    <definedName name="Jeudi_P" localSheetId="0">[1]PROJECTION!$AY$2:$BW$69</definedName>
    <definedName name="Jeudi_P">[7]PROJECTION!$AY$2:$BW$69</definedName>
    <definedName name="JourAvril2011" localSheetId="0">#REF!</definedName>
    <definedName name="JourAvril2011">#REF!</definedName>
    <definedName name="JourDécembre2011" localSheetId="0">#REF!</definedName>
    <definedName name="JourDécembre2011">#REF!</definedName>
    <definedName name="Jourfévrier2011" localSheetId="0">#REF!</definedName>
    <definedName name="Jourfévrier2011">#REF!</definedName>
    <definedName name="JourJanvier2011" localSheetId="0">#REF!</definedName>
    <definedName name="JourJanvier2011">#REF!</definedName>
    <definedName name="JourJuillet2011" localSheetId="0">#REF!</definedName>
    <definedName name="JourJuillet2011">#REF!</definedName>
    <definedName name="JourJuin2011" localSheetId="0">#REF!</definedName>
    <definedName name="JourJuin2011">#REF!</definedName>
    <definedName name="JourMai2011" localSheetId="0">#REF!</definedName>
    <definedName name="JourMai2011">#REF!</definedName>
    <definedName name="JourMars2011" localSheetId="0">#REF!</definedName>
    <definedName name="JourMars2011">#REF!</definedName>
    <definedName name="JourNovembre2011" localSheetId="0">#REF!</definedName>
    <definedName name="JourNovembre2011">#REF!</definedName>
    <definedName name="JourOctobre2011" localSheetId="0">#REF!</definedName>
    <definedName name="JourOctobre2011">#REF!</definedName>
    <definedName name="JourSeptembre2011" localSheetId="0">#REF!</definedName>
    <definedName name="JourSeptembre2011">#REF!</definedName>
    <definedName name="Jui" localSheetId="0">'[3]1999_2000 (2)'!$BP$2:$BR$63</definedName>
    <definedName name="Jui">'[6]1999_2000 (2)'!$BP$2:$BR$63</definedName>
    <definedName name="Juillet">'[2]2006'!$BW$37:$CG$46</definedName>
    <definedName name="Juillet2007" localSheetId="0">#REF!</definedName>
    <definedName name="Juillet2007">#REF!</definedName>
    <definedName name="Juin">'[2]2006'!$BK$37:$BU$46</definedName>
    <definedName name="Juin2007" localSheetId="0">#REF!</definedName>
    <definedName name="Juin2007">#REF!</definedName>
    <definedName name="Jun" localSheetId="0">'[3]1999_2000 (2)'!$BJ$2:$BL$63</definedName>
    <definedName name="Jun">'[6]1999_2000 (2)'!$BJ$2:$BL$63</definedName>
    <definedName name="ListeEcoles">'2023-2024'!$A$46:$A$60</definedName>
    <definedName name="ListeNiveaux">[8]Feuil1!$C$4:$C$7</definedName>
    <definedName name="ListeStructures">[8]Feuil1!$A$4:$A$13</definedName>
    <definedName name="Lundi" localSheetId="0">[1]GLOBAL!$A$2:$BL$23</definedName>
    <definedName name="Lundi">[7]GLOBAL!$A$2:$BL$23</definedName>
    <definedName name="Lundi_P" localSheetId="0">[1]PROJECTION!$A$2:$Y$70</definedName>
    <definedName name="Lundi_P">[7]PROJECTION!$A$2:$Y$70</definedName>
    <definedName name="Mai" localSheetId="0">'[3]1999_2000 (2)'!$BD$2:$BF$63</definedName>
    <definedName name="Mai">'[2]2006'!$AY$37:$BI$46</definedName>
    <definedName name="Mar" localSheetId="0">'[3]1999_2000 (2)'!$AR$2:$AT$63</definedName>
    <definedName name="Mar">'[6]1999_2000 (2)'!$AR$2:$AT$63</definedName>
    <definedName name="Mardi" localSheetId="0">[1]GLOBAL!$A$26:$BL$47</definedName>
    <definedName name="Mardi">[7]GLOBAL!$A$26:$BL$47</definedName>
    <definedName name="Mardi_P" localSheetId="0">[1]PROJECTION!$Z$2:$AX$69</definedName>
    <definedName name="Mardi_P">[7]PROJECTION!$Z$2:$AX$69</definedName>
    <definedName name="Mars">'[2]2006'!$AA$37:$AK$46</definedName>
    <definedName name="Mars2007" localSheetId="0">#REF!</definedName>
    <definedName name="Mars2007">#REF!</definedName>
    <definedName name="Mercredi_P" localSheetId="0">[1]PROJECTION!$AY$2:$BW$69</definedName>
    <definedName name="Mercredi_P">[7]PROJECTION!$AY$2:$BW$69</definedName>
    <definedName name="Nov" localSheetId="0">'[3]1999_2000 (2)'!$T$2:$V$63</definedName>
    <definedName name="Nov">'[6]1999_2000 (2)'!$T$2:$V$63</definedName>
    <definedName name="Novembre">'[2]2006'!$DS$37:$EC$46</definedName>
    <definedName name="Novembre2007" localSheetId="0">#REF!</definedName>
    <definedName name="Novembre2007">#REF!</definedName>
    <definedName name="Oct" localSheetId="0">'[3]1999_2000 (2)'!$N$2:$P$63</definedName>
    <definedName name="Oct">'[6]1999_2000 (2)'!$N$2:$P$63</definedName>
    <definedName name="Octobre">'[2]2006'!$DG$37:$DQ$46</definedName>
    <definedName name="Octobre2007" localSheetId="0">#REF!</definedName>
    <definedName name="Octobre2007">#REF!</definedName>
    <definedName name="Periode1">'[9]13-14'!$I$4:$I$31,'[9]13-14'!$O$2:$O$19</definedName>
    <definedName name="Période1" localSheetId="0">'[10]1999_2000'!$Y$2:$Y$11,'[10]1999_2000'!$S$16:$S$61,'[10]1999_2000'!$M$2:$M$63,'[10]1999_2000'!$G$12:$G$61</definedName>
    <definedName name="Période1">'[11]1999_2000'!$Y$2:$Y$11,'[11]1999_2000'!$S$16:$S$61,'[11]1999_2000'!$M$2:$M$63,'[11]1999_2000'!$G$12:$G$61</definedName>
    <definedName name="Periode11">'[9]13-14'!$G$4:$G$31,'[9]13-14'!$M$2:$M$19</definedName>
    <definedName name="Periode2">'[9]13-14'!$U$5:$U$31,'[9]13-14'!$AA$2:$AA$21</definedName>
    <definedName name="Periode3">'[9]13-14'!$AG$7:$AG$32,'[9]13-14'!$AM$2:$AM$15</definedName>
    <definedName name="periode4">'[9]13-14'!$AS$4:$AS$32,'[9]13-14'!$AY$2:$AY$12</definedName>
    <definedName name="Periode5">'[9]13-14'!$AY$29:$AY$31,'[9]13-14'!$BE$2:$BE$32,'[9]13-14'!$BK$2:$BK$31,'[9]13-14'!$BQ$2:$BQ$5</definedName>
    <definedName name="PLAN1999" localSheetId="0">'[3]1999_2000 (2)'!$A$2:$BS$63</definedName>
    <definedName name="PLAN1999">'[6]1999_2000 (2)'!$A$2:$BS$63</definedName>
    <definedName name="POct" localSheetId="0">'[3]1999_2000 (2)'!$M$2:$M$63</definedName>
    <definedName name="POct">'[6]1999_2000 (2)'!$M$2:$M$63</definedName>
    <definedName name="PSept" localSheetId="0">'[3]1999_2000 (2)'!$G$12:$G$61</definedName>
    <definedName name="PSept">'[6]1999_2000 (2)'!$G$12:$G$61</definedName>
    <definedName name="Sept" localSheetId="0">'[3]1999_2000 (2)'!$H$2:$J$63</definedName>
    <definedName name="Sept">'[6]1999_2000 (2)'!$H$2:$J$63</definedName>
    <definedName name="Septembre">'[2]2006'!$CU$37:$DE$46</definedName>
    <definedName name="Septembre2007" localSheetId="0">#REF!</definedName>
    <definedName name="Septembre2007">#REF!</definedName>
    <definedName name="Stat_EXE_C2" localSheetId="0">[1]PLANNING!$K$96:$T$99</definedName>
    <definedName name="Stat_EXE_C2">[7]PLANNING!$K$96:$T$99</definedName>
    <definedName name="Stat_EXE_C3" localSheetId="0">[1]PLANNING!$K$102:$T$105</definedName>
    <definedName name="Stat_EXE_C3">[7]PLANNING!$K$102:$T$105</definedName>
    <definedName name="Stat_FER_C2" localSheetId="0">[1]PLANNING!$AO$96:$AX$99</definedName>
    <definedName name="Stat_FER_C2">[7]PLANNING!$AO$96:$AX$99</definedName>
    <definedName name="Stat_FER_C3" localSheetId="0">[1]PLANNING!$AO$102:$AX$105</definedName>
    <definedName name="Stat_FER_C3">[7]PLANNING!$AO$102:$AX$105</definedName>
    <definedName name="Stat_MER_C2" localSheetId="0">[1]PLANNING!$U$96:$AD$99</definedName>
    <definedName name="Stat_MER_C2">[7]PLANNING!$U$96:$AD$99</definedName>
    <definedName name="Stat_MER_C3" localSheetId="0">[1]PLANNING!$U$102:$AD$105</definedName>
    <definedName name="Stat_MER_C3">[7]PLANNING!$U$102:$AD$105</definedName>
    <definedName name="Stat_MOZ_C2" localSheetId="0">[1]PLANNING!$AE$96:$AN$99</definedName>
    <definedName name="Stat_MOZ_C2">[7]PLANNING!$AE$96:$AN$99</definedName>
    <definedName name="Stat_MOZ_C3" localSheetId="0">[1]PLANNING!$AE$102:$AN$105</definedName>
    <definedName name="Stat_MOZ_C3">[7]PLANNING!$AE$102:$AN$105</definedName>
    <definedName name="Stat_RAB_C2" localSheetId="0">[1]PLANNING!$A$96:$J$99</definedName>
    <definedName name="Stat_RAB_C2">[7]PLANNING!$A$96:$J$99</definedName>
    <definedName name="Stat_RAB_C3" localSheetId="0">[1]PLANNING!$A$102:$J$105</definedName>
    <definedName name="Stat_RAB_C3">[7]PLANNING!$A$102:$J$105</definedName>
    <definedName name="TOct" localSheetId="0">'[3]1999_2000 (2)'!$M$2:$M$63</definedName>
    <definedName name="TOct">'[6]1999_2000 (2)'!$M$2:$M$63</definedName>
    <definedName name="TSept" localSheetId="0">'[3]1999_2000 (2)'!$G$12:$G$61</definedName>
    <definedName name="TSept">'[6]1999_2000 (2)'!$G$12:$G$61</definedName>
    <definedName name="Vendredi" localSheetId="0">[1]GLOBAL!$A$74:$BL$95</definedName>
    <definedName name="Vendredi">[7]GLOBAL!$A$74:$BL$95</definedName>
    <definedName name="Vendredi_P" localSheetId="0">[1]PROJECTION!$BX$2:$CU$69</definedName>
    <definedName name="Vendredi_P">[7]PROJECTION!$BX$2:$CU$69</definedName>
    <definedName name="_xlnm.Print_Area" localSheetId="0">'2023-2024'!$A$1:$AJ$37</definedName>
    <definedName name="ZoneP" localSheetId="0">'[3]1999_2000 (2)'!$D$2:$D$63,'[3]1999_2000 (2)'!$J$2:$J$63,'[3]1999_2000 (2)'!$P$2:$P$63,'[3]1999_2000 (2)'!#REF!,'[3]1999_2000 (2)'!$AB$2:$AB$63,'[3]1999_2000 (2)'!$AH$2:$AH$63,'[3]1999_2000 (2)'!$AN$2:$AN$63,'[3]1999_2000 (2)'!$AT$2:$AT$63,'[3]1999_2000 (2)'!$AZ$2:$AZ$63,'[3]1999_2000 (2)'!$BF$2:$BF$63,'[3]1999_2000 (2)'!$BL$2:$BL$63,'[3]1999_2000 (2)'!$BR$2:$BR$63</definedName>
    <definedName name="ZoneP">'[6]1999_2000 (2)'!$D$2:$D$63,'[6]1999_2000 (2)'!$J$2:$J$63,'[6]1999_2000 (2)'!$P$2:$P$63,'[6]1999_2000 (2)'!#REF!,'[6]1999_2000 (2)'!$AB$2:$AB$63,'[6]1999_2000 (2)'!$AH$2:$AH$63,'[6]1999_2000 (2)'!$AN$2:$AN$63,'[6]1999_2000 (2)'!$AT$2:$AT$63,'[6]1999_2000 (2)'!$AZ$2:$AZ$63,'[6]1999_2000 (2)'!$BF$2:$BF$63,'[6]1999_2000 (2)'!$BL$2:$BL$63,'[6]1999_2000 (2)'!$BR$2:$BR$63</definedName>
    <definedName name="ZoneT" localSheetId="0">'[3]1999_2000 (2)'!$B$2:$B$63,'[3]1999_2000 (2)'!$H$2:$H$63,'[3]1999_2000 (2)'!$N$2:$N$63,'[3]1999_2000 (2)'!$T$2:$T$63,'[3]1999_2000 (2)'!$Z$2:$Z$63,'[3]1999_2000 (2)'!$AF$2:$AF$63,'[3]1999_2000 (2)'!$AL$2:$AL$63,'[3]1999_2000 (2)'!$AR$2:$AR$63,'[3]1999_2000 (2)'!$AX$2:$AX$63,'[3]1999_2000 (2)'!$BD$2:$BD$63,'[3]1999_2000 (2)'!$BJ$2:$BJ$63,'[3]1999_2000 (2)'!$BP$2:$BP$63</definedName>
    <definedName name="ZoneT">'[6]1999_2000 (2)'!$B$2:$B$63,'[6]1999_2000 (2)'!$H$2:$H$63,'[6]1999_2000 (2)'!$N$2:$N$63,'[6]1999_2000 (2)'!$T$2:$T$63,'[6]1999_2000 (2)'!$Z$2:$Z$63,'[6]1999_2000 (2)'!$AF$2:$AF$63,'[6]1999_2000 (2)'!$AL$2:$AL$63,'[6]1999_2000 (2)'!$AR$2:$AR$63,'[6]1999_2000 (2)'!$AX$2:$AX$63,'[6]1999_2000 (2)'!$BD$2:$BD$63,'[6]1999_2000 (2)'!$BJ$2:$BJ$63,'[6]1999_2000 (2)'!$BP$2:$BP$63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LAUDY Stéphane</author>
  </authors>
  <commentList>
    <comment ref="H14" authorId="0" shapeId="0">
      <text>
        <r>
          <rPr>
            <b/>
            <sz val="9"/>
            <color indexed="81"/>
            <rFont val="Tahoma"/>
            <family val="2"/>
          </rPr>
          <t>Armistice</t>
        </r>
      </text>
    </comment>
    <comment ref="AF17" authorId="0" shapeId="0">
      <text>
        <r>
          <rPr>
            <b/>
            <sz val="9"/>
            <color indexed="81"/>
            <rFont val="Tahoma"/>
            <family val="2"/>
          </rPr>
          <t xml:space="preserve">Fête Nationale
</t>
        </r>
      </text>
    </comment>
    <comment ref="AI18" authorId="0" shapeId="0">
      <text>
        <r>
          <rPr>
            <b/>
            <sz val="9"/>
            <color indexed="81"/>
            <rFont val="Tahoma"/>
            <family val="2"/>
          </rPr>
          <t>Assomption</t>
        </r>
      </text>
    </comment>
    <comment ref="K28" authorId="0" shapeId="0">
      <text>
        <r>
          <rPr>
            <sz val="9"/>
            <color indexed="81"/>
            <rFont val="Tahoma"/>
            <family val="2"/>
          </rPr>
          <t xml:space="preserve">Noël
</t>
        </r>
      </text>
    </comment>
  </commentList>
</comments>
</file>

<file path=xl/sharedStrings.xml><?xml version="1.0" encoding="utf-8"?>
<sst xmlns="http://schemas.openxmlformats.org/spreadsheetml/2006/main" count="395" uniqueCount="39">
  <si>
    <t>Ecole élémentaire BUISSON</t>
  </si>
  <si>
    <t>Ecole maternelle BUISSON</t>
  </si>
  <si>
    <t>Ecole élémentaire EXELMANS</t>
  </si>
  <si>
    <t>Ecole maternelle EXELMANS</t>
  </si>
  <si>
    <t>Ecole élémentaire FRONVAL</t>
  </si>
  <si>
    <t>Ecole maternelle FRONVAL</t>
  </si>
  <si>
    <t>Ecole élémentaire JEAN MACE</t>
  </si>
  <si>
    <t>Ecole maternelle JEAN MACE</t>
  </si>
  <si>
    <t>Ecole élémentaire MERMOZ</t>
  </si>
  <si>
    <t>Ecole maternelle MERMOZ</t>
  </si>
  <si>
    <t>Ecole élémentaire MOZART</t>
  </si>
  <si>
    <t>Ecole maternelle MOZART</t>
  </si>
  <si>
    <t>Ecole élémentaire RABOURDIN</t>
  </si>
  <si>
    <t>Ecole maternelle RABOURDIN</t>
  </si>
  <si>
    <t>Ecole élémentaire PESQUET</t>
  </si>
  <si>
    <t>Date et signature de la maman</t>
  </si>
  <si>
    <t>Date et signature du papa</t>
  </si>
  <si>
    <t>Nom de l'enfant :</t>
  </si>
  <si>
    <t>Prénom de l'enfant :</t>
  </si>
  <si>
    <t>Ecole :</t>
  </si>
  <si>
    <t>Toussaint</t>
  </si>
  <si>
    <t>Jour de l'an</t>
  </si>
  <si>
    <t>Fête du travail</t>
  </si>
  <si>
    <t>Lundi de Pentecôte</t>
  </si>
  <si>
    <t>Armistice</t>
  </si>
  <si>
    <t>Lundi de Pâques</t>
  </si>
  <si>
    <t>Fête Nationale</t>
  </si>
  <si>
    <t>Assomption</t>
  </si>
  <si>
    <t>Noël</t>
  </si>
  <si>
    <t>8 mai 1945</t>
  </si>
  <si>
    <t>Mer.</t>
  </si>
  <si>
    <t>Jeu.</t>
  </si>
  <si>
    <t>Ven.</t>
  </si>
  <si>
    <t>Lun.</t>
  </si>
  <si>
    <t>Mar.</t>
  </si>
  <si>
    <t>Sam.</t>
  </si>
  <si>
    <t>Dim.</t>
  </si>
  <si>
    <t>Ascension</t>
  </si>
  <si>
    <t>Pont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</si>
</sst>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yyyy"/>
    <numFmt numFmtId="165" formatCode="mmmm"/>
  </numFmts>
  <fonts count="22" x14ac:knownFonts="1">
    <font>
      <sz val="11"/>
      <color theme="1"/>
      <name val="Calibri"/>
      <family val="2"/>
      <scheme val="minor"/>
    </font>
    <font>
      <sz val="12"/>
      <name val="Times New Roman"/>
      <family val="1"/>
    </font>
    <font>
      <sz val="12"/>
      <color indexed="8"/>
      <name val="Comic Sans MS"/>
      <family val="4"/>
    </font>
    <font>
      <sz val="8"/>
      <color indexed="8"/>
      <name val="Verdana"/>
      <family val="2"/>
    </font>
    <font>
      <sz val="8"/>
      <color theme="1"/>
      <name val="Verdana"/>
      <family val="2"/>
    </font>
    <font>
      <sz val="8"/>
      <color theme="1"/>
      <name val="Calibri"/>
      <family val="2"/>
    </font>
    <font>
      <sz val="8"/>
      <color theme="0"/>
      <name val="Calibri"/>
      <family val="2"/>
    </font>
    <font>
      <sz val="8"/>
      <color rgb="FF7030A0"/>
      <name val="Calibri"/>
      <family val="2"/>
    </font>
    <font>
      <sz val="12"/>
      <color theme="1"/>
      <name val="Comic Sans MS"/>
      <family val="4"/>
    </font>
    <font>
      <sz val="9"/>
      <color indexed="81"/>
      <name val="Tahoma"/>
      <family val="2"/>
    </font>
    <font>
      <b/>
      <sz val="9"/>
      <color indexed="81"/>
      <name val="Tahoma"/>
      <family val="2"/>
    </font>
    <font>
      <sz val="12"/>
      <color indexed="8"/>
      <name val="Calibri"/>
      <family val="2"/>
      <scheme val="minor"/>
    </font>
    <font>
      <sz val="16"/>
      <color indexed="8"/>
      <name val="Calibri"/>
      <family val="2"/>
      <scheme val="minor"/>
    </font>
    <font>
      <sz val="14"/>
      <color indexed="8"/>
      <name val="Calibri"/>
      <family val="2"/>
      <scheme val="minor"/>
    </font>
    <font>
      <b/>
      <sz val="11"/>
      <color indexed="8"/>
      <name val="Arial Narrow"/>
      <family val="2"/>
    </font>
    <font>
      <i/>
      <sz val="14"/>
      <color indexed="8"/>
      <name val="Calibri"/>
      <family val="2"/>
      <scheme val="minor"/>
    </font>
    <font>
      <sz val="10"/>
      <color indexed="8"/>
      <name val="Calibri"/>
      <family val="2"/>
      <scheme val="minor"/>
    </font>
    <font>
      <b/>
      <sz val="16"/>
      <color indexed="8"/>
      <name val="Calibri"/>
      <family val="2"/>
      <scheme val="minor"/>
    </font>
    <font>
      <b/>
      <sz val="8"/>
      <color theme="0"/>
      <name val="Verdana"/>
      <family val="2"/>
    </font>
    <font>
      <sz val="8"/>
      <name val="Verdana"/>
      <family val="2"/>
    </font>
    <font>
      <sz val="8"/>
      <color theme="0"/>
      <name val="Verdana"/>
      <family val="2"/>
    </font>
    <font>
      <b/>
      <sz val="8"/>
      <color theme="0"/>
      <name val="Calibri"/>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s>
  <borders count="13">
    <border>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5" fillId="3" borderId="3" xfId="1" applyFont="1" applyFill="1" applyBorder="1" applyAlignment="1" applyProtection="1">
      <alignment horizontal="center" vertical="center" wrapText="1"/>
      <protection locked="0"/>
    </xf>
    <xf numFmtId="15" fontId="6" fillId="3" borderId="3" xfId="1" applyNumberFormat="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wrapText="1"/>
      <protection locked="0"/>
    </xf>
    <xf numFmtId="0" fontId="2" fillId="0" borderId="0" xfId="1" applyFont="1" applyAlignment="1" applyProtection="1">
      <alignment vertical="center"/>
    </xf>
    <xf numFmtId="0" fontId="2" fillId="0" borderId="0" xfId="1" applyFont="1" applyFill="1" applyAlignment="1" applyProtection="1">
      <alignment horizontal="center" vertical="center" textRotation="90"/>
    </xf>
    <xf numFmtId="0" fontId="12" fillId="0" borderId="0" xfId="1" applyFont="1" applyAlignment="1" applyProtection="1">
      <alignment vertical="center"/>
    </xf>
    <xf numFmtId="0" fontId="12" fillId="0" borderId="0" xfId="1" applyFont="1" applyFill="1" applyAlignment="1" applyProtection="1">
      <alignment horizontal="center" vertical="center" textRotation="90"/>
    </xf>
    <xf numFmtId="0" fontId="15" fillId="0" borderId="0" xfId="1" applyFont="1" applyAlignment="1" applyProtection="1">
      <alignment vertical="center"/>
    </xf>
    <xf numFmtId="0" fontId="4" fillId="3" borderId="5" xfId="1" applyFont="1" applyFill="1" applyBorder="1" applyAlignment="1" applyProtection="1">
      <alignment horizontal="center" vertical="center"/>
    </xf>
    <xf numFmtId="0" fontId="4" fillId="3" borderId="1" xfId="1" applyFont="1" applyFill="1" applyBorder="1" applyAlignment="1" applyProtection="1">
      <alignment horizontal="center" vertical="center"/>
    </xf>
    <xf numFmtId="0" fontId="4" fillId="3" borderId="2" xfId="1" applyFont="1" applyFill="1" applyBorder="1" applyAlignment="1" applyProtection="1">
      <alignment horizontal="center" vertical="center"/>
    </xf>
    <xf numFmtId="0" fontId="16" fillId="0" borderId="0" xfId="1" applyFont="1" applyAlignment="1" applyProtection="1">
      <alignment vertical="center"/>
    </xf>
    <xf numFmtId="165" fontId="11" fillId="0" borderId="0" xfId="1" applyNumberFormat="1" applyFont="1" applyFill="1" applyAlignment="1" applyProtection="1">
      <alignment vertical="center"/>
    </xf>
    <xf numFmtId="0" fontId="3" fillId="0" borderId="0" xfId="1" applyFont="1" applyAlignment="1" applyProtection="1">
      <alignment horizontal="center" vertical="center"/>
    </xf>
    <xf numFmtId="0" fontId="0" fillId="0" borderId="0" xfId="0" applyProtection="1"/>
    <xf numFmtId="0" fontId="4" fillId="4" borderId="2" xfId="1" applyFont="1" applyFill="1" applyBorder="1" applyAlignment="1" applyProtection="1">
      <alignment horizontal="center" vertical="center"/>
    </xf>
    <xf numFmtId="0" fontId="4" fillId="4" borderId="5" xfId="1" applyFont="1" applyFill="1" applyBorder="1" applyAlignment="1" applyProtection="1">
      <alignment horizontal="center" vertical="center"/>
    </xf>
    <xf numFmtId="0" fontId="18" fillId="5" borderId="2" xfId="1" applyFont="1" applyFill="1" applyBorder="1" applyAlignment="1" applyProtection="1">
      <alignment horizontal="center" vertical="center"/>
    </xf>
    <xf numFmtId="0" fontId="18" fillId="5" borderId="5" xfId="1" applyFont="1" applyFill="1" applyBorder="1" applyAlignment="1" applyProtection="1">
      <alignment horizontal="center" vertical="center"/>
    </xf>
    <xf numFmtId="0" fontId="8" fillId="2" borderId="7" xfId="1" applyFont="1" applyFill="1" applyBorder="1" applyAlignment="1" applyProtection="1">
      <alignment vertical="center"/>
    </xf>
    <xf numFmtId="0" fontId="4" fillId="2" borderId="7" xfId="1" applyFont="1" applyFill="1" applyBorder="1" applyAlignment="1" applyProtection="1">
      <alignment horizontal="center" vertical="center"/>
    </xf>
    <xf numFmtId="0" fontId="4" fillId="2" borderId="7"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xf>
    <xf numFmtId="0" fontId="5" fillId="2" borderId="7" xfId="1" applyFont="1" applyFill="1" applyBorder="1" applyAlignment="1" applyProtection="1">
      <alignment horizontal="center" vertical="center" wrapText="1"/>
    </xf>
    <xf numFmtId="0" fontId="8" fillId="2" borderId="8"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19" fillId="3" borderId="5" xfId="1" applyFont="1" applyFill="1" applyBorder="1" applyAlignment="1" applyProtection="1">
      <alignment horizontal="center" vertical="center"/>
    </xf>
    <xf numFmtId="0" fontId="19" fillId="3" borderId="2" xfId="1" applyFont="1" applyFill="1" applyBorder="1" applyAlignment="1" applyProtection="1">
      <alignment horizontal="center" vertical="center"/>
    </xf>
    <xf numFmtId="0" fontId="18" fillId="5" borderId="5" xfId="1" applyFont="1" applyFill="1" applyBorder="1" applyAlignment="1" applyProtection="1">
      <alignment horizontal="center" vertical="center" wrapText="1"/>
    </xf>
    <xf numFmtId="0" fontId="13" fillId="0" borderId="9" xfId="1" applyFont="1" applyBorder="1" applyAlignment="1" applyProtection="1">
      <alignment horizontal="center" vertical="center"/>
    </xf>
    <xf numFmtId="164" fontId="14" fillId="2" borderId="10" xfId="1" applyNumberFormat="1" applyFont="1" applyFill="1" applyBorder="1" applyAlignment="1" applyProtection="1">
      <alignment horizontal="center" vertical="center"/>
    </xf>
    <xf numFmtId="164" fontId="14" fillId="2" borderId="11" xfId="1" applyNumberFormat="1" applyFont="1" applyFill="1" applyBorder="1" applyAlignment="1" applyProtection="1">
      <alignment horizontal="center" vertical="center"/>
    </xf>
    <xf numFmtId="164" fontId="14" fillId="2" borderId="12" xfId="1" applyNumberFormat="1" applyFont="1" applyFill="1" applyBorder="1" applyAlignment="1" applyProtection="1">
      <alignment horizontal="center" vertical="center"/>
    </xf>
    <xf numFmtId="0" fontId="13" fillId="0" borderId="10"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12" xfId="1" applyFont="1" applyBorder="1" applyAlignment="1" applyProtection="1">
      <alignment horizontal="center" vertical="center"/>
    </xf>
    <xf numFmtId="0" fontId="13" fillId="0" borderId="9"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2" xfId="1" applyFont="1" applyBorder="1" applyAlignment="1" applyProtection="1">
      <alignment horizontal="center" vertical="center"/>
      <protection locked="0"/>
    </xf>
    <xf numFmtId="0" fontId="15" fillId="0" borderId="9" xfId="1" applyFont="1" applyBorder="1" applyAlignment="1" applyProtection="1">
      <alignment horizontal="left" vertical="center"/>
      <protection locked="0"/>
    </xf>
    <xf numFmtId="0" fontId="17" fillId="7" borderId="10" xfId="1" applyFont="1" applyFill="1" applyBorder="1" applyAlignment="1" applyProtection="1">
      <alignment horizontal="center" vertical="center"/>
    </xf>
    <xf numFmtId="0" fontId="17" fillId="7" borderId="11" xfId="1" applyFont="1" applyFill="1" applyBorder="1" applyAlignment="1" applyProtection="1">
      <alignment horizontal="center" vertical="center"/>
    </xf>
    <xf numFmtId="0" fontId="17" fillId="7" borderId="12" xfId="1" applyFont="1" applyFill="1" applyBorder="1" applyAlignment="1" applyProtection="1">
      <alignment horizontal="center" vertical="center"/>
    </xf>
    <xf numFmtId="0" fontId="17" fillId="6" borderId="10" xfId="1" applyFont="1" applyFill="1" applyBorder="1" applyAlignment="1" applyProtection="1">
      <alignment horizontal="center" vertical="center"/>
    </xf>
    <xf numFmtId="0" fontId="17" fillId="6" borderId="11" xfId="1" applyFont="1" applyFill="1" applyBorder="1" applyAlignment="1" applyProtection="1">
      <alignment horizontal="center" vertical="center"/>
    </xf>
    <xf numFmtId="0" fontId="17" fillId="6" borderId="12" xfId="1" applyFont="1" applyFill="1" applyBorder="1" applyAlignment="1" applyProtection="1">
      <alignment horizontal="center" vertical="center"/>
    </xf>
    <xf numFmtId="164" fontId="14" fillId="2" borderId="9" xfId="1" applyNumberFormat="1" applyFont="1" applyFill="1" applyBorder="1" applyAlignment="1" applyProtection="1">
      <alignment horizontal="center" vertical="center"/>
    </xf>
    <xf numFmtId="0" fontId="20" fillId="5" borderId="2" xfId="1" applyFont="1" applyFill="1" applyBorder="1" applyAlignment="1" applyProtection="1">
      <alignment horizontal="center" vertical="center"/>
    </xf>
    <xf numFmtId="0" fontId="21" fillId="5" borderId="3" xfId="1" applyFont="1" applyFill="1" applyBorder="1" applyAlignment="1" applyProtection="1">
      <alignment horizontal="center" vertical="center" wrapText="1"/>
    </xf>
  </cellXfs>
  <cellStyles count="2">
    <cellStyle name="Normal" xfId="0" builtinId="0"/>
    <cellStyle name="Normal_Calendrier" xfId="1"/>
  </cellStyles>
  <dxfs count="375">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b/>
        <i val="0"/>
      </font>
      <fill>
        <patternFill>
          <bgColor rgb="FFFFFF00"/>
        </patternFill>
      </fill>
    </dxf>
    <dxf>
      <font>
        <b/>
        <i val="0"/>
      </font>
      <fill>
        <patternFill>
          <bgColor rgb="FFFFFF00"/>
        </patternFill>
      </fill>
    </dxf>
    <dxf>
      <fill>
        <patternFill>
          <bgColor rgb="FF92D050"/>
        </patternFill>
      </fill>
    </dxf>
    <dxf>
      <fill>
        <patternFill>
          <bgColor rgb="FFFFC000"/>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condense val="0"/>
        <extend val="0"/>
      </font>
    </dxf>
    <dxf>
      <font>
        <b/>
        <i val="0"/>
        <condense val="0"/>
        <extend val="0"/>
      </font>
      <fill>
        <patternFill>
          <bgColor indexed="22"/>
        </patternFill>
      </fill>
    </dxf>
    <dxf>
      <font>
        <b/>
        <i val="0"/>
        <condense val="0"/>
        <extend val="0"/>
      </font>
      <fill>
        <patternFill>
          <bgColor indexed="22"/>
        </patternFill>
      </fill>
    </dxf>
    <dxf>
      <font>
        <b/>
        <i val="0"/>
        <condense val="0"/>
        <extend val="0"/>
      </font>
      <fill>
        <patternFill>
          <bgColor indexed="47"/>
        </patternFill>
      </fill>
    </dxf>
    <dxf>
      <font>
        <b/>
        <i val="0"/>
        <condense val="0"/>
        <extend val="0"/>
      </font>
      <fill>
        <patternFill>
          <bgColor indexed="43"/>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258005</xdr:colOff>
      <xdr:row>34</xdr:row>
      <xdr:rowOff>209963</xdr:rowOff>
    </xdr:from>
    <xdr:ext cx="7063822" cy="1835841"/>
    <xdr:sp macro="" textlink="">
      <xdr:nvSpPr>
        <xdr:cNvPr id="3" name="ZoneTexte 2"/>
        <xdr:cNvSpPr txBox="1"/>
      </xdr:nvSpPr>
      <xdr:spPr>
        <a:xfrm>
          <a:off x="4084570" y="9287702"/>
          <a:ext cx="7063822" cy="1835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400"/>
            <a:t>Il vous est proposé de renvoyer le calendrier complété en indiquant dans les cases, qui du papa ou de la maman dispose de la garde de l'enfant. Pour</a:t>
          </a:r>
          <a:r>
            <a:rPr lang="fr-FR" sz="1400" baseline="0"/>
            <a:t> ce faire, il suffit d'indiquer :</a:t>
          </a:r>
        </a:p>
        <a:p>
          <a:r>
            <a:rPr lang="fr-FR" sz="1400" baseline="0"/>
            <a:t>- Le nom et le prénom de l'enfant (saisir directement dans les cellules) ainsi que l'établissement (menu déroulant)</a:t>
          </a:r>
        </a:p>
        <a:p>
          <a:r>
            <a:rPr lang="fr-FR" sz="1400" baseline="0"/>
            <a:t>- Saisir ensuite la mention "papa" ou "maman" dans chaque case (menu déroulant). Ces dernières se coloreront automatiquement en vert pour le papa ou en orange pour la maman. Il est possible d'effectuer un copié/collé des cellules pour vous faciliter la tâche.</a:t>
          </a:r>
          <a:endParaRPr lang="fr-FR" sz="14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BUREAU\ALABAMA\Activit&#233;s\PLAN97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BUREAU\ALABAMA\99_00\2000\Calendri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DVSD003\services\WINDOWS\BUREAU\ALABAMA\99_00\2000\Calendri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VSD003\services\Service\Cong&#233;s\Tableau%20de%20Service%20cong&#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ssier%20de%20l'enfant\Cal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oste\Mes%20documents\Alabama\99_00\Administratif\Calendrier\2006-2007\Calendrier%202003-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VSD003\services\Documents%20and%20Settings\poste\Mes%20documents\Alabama\99_00\Administratif\Calendrier\2006-2007\Calendrier%202003-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VSD003\services\Dossier%20de%20l'enfant\Calen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VSD003\services\WINDOWS\BUREAU\ALABAMA\Activit&#233;s\PLAN97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velizyvillacoublay-my.sharepoint.com/Administratif/Calendrier/Calendrier%20G&#233;n&#233;ra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tephanelaudy\AppData\Local\Microsoft\Windows\Temporary%20Internet%20Files\Content.Outlook\USAT9SZ5\2013-2014\Calendrier%202013-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teur"/>
      <sheetName val="Educateur 2"/>
      <sheetName val="Financier"/>
      <sheetName val="Grille de salaires 1"/>
      <sheetName val="Grille de salaires 2"/>
      <sheetName val="MERMOZ"/>
      <sheetName val="MOZART"/>
      <sheetName val="BUISSON"/>
      <sheetName val="RABOURDIN"/>
      <sheetName val="EXELMANS"/>
      <sheetName val="MERMOZ (2)"/>
      <sheetName val="MOZART (2)"/>
      <sheetName val="BUISSON (2)"/>
      <sheetName val="RABOURDIN (2)"/>
      <sheetName val="EXELMANS (2)"/>
      <sheetName val="TOTAL"/>
      <sheetName val="GLOBAL"/>
      <sheetName val="ESTIMATION"/>
      <sheetName val="PLANNING"/>
      <sheetName val="PROJECTION"/>
      <sheetName val="Dialog1"/>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LUNDI</v>
          </cell>
          <cell r="D3" t="str">
            <v>Nbre enfants</v>
          </cell>
          <cell r="F3" t="str">
            <v>12h00</v>
          </cell>
          <cell r="L3" t="str">
            <v>12h30</v>
          </cell>
          <cell r="R3" t="str">
            <v>13h00</v>
          </cell>
          <cell r="X3" t="str">
            <v>13h30</v>
          </cell>
          <cell r="AD3" t="str">
            <v>14h00</v>
          </cell>
          <cell r="AJ3" t="str">
            <v>14h30</v>
          </cell>
          <cell r="AP3" t="str">
            <v>15h00</v>
          </cell>
          <cell r="AV3" t="str">
            <v>15h30</v>
          </cell>
          <cell r="BB3" t="str">
            <v>16h00</v>
          </cell>
          <cell r="BH3" t="str">
            <v>16h30</v>
          </cell>
        </row>
        <row r="5">
          <cell r="B5" t="str">
            <v>Exelmans</v>
          </cell>
          <cell r="C5" t="str">
            <v>Groupe 1</v>
          </cell>
          <cell r="H5">
            <v>75</v>
          </cell>
          <cell r="N5">
            <v>5</v>
          </cell>
          <cell r="Q5" t="str">
            <v>Cantine</v>
          </cell>
          <cell r="Z5">
            <v>85</v>
          </cell>
          <cell r="AL5">
            <v>5.666666666666667</v>
          </cell>
        </row>
        <row r="6">
          <cell r="C6" t="str">
            <v>Groupe 2</v>
          </cell>
          <cell r="H6" t="str">
            <v>Cantine</v>
          </cell>
          <cell r="Q6">
            <v>75</v>
          </cell>
          <cell r="W6">
            <v>5</v>
          </cell>
          <cell r="Z6">
            <v>100</v>
          </cell>
          <cell r="AL6">
            <v>6.666666666666667</v>
          </cell>
        </row>
        <row r="8">
          <cell r="B8" t="str">
            <v>Rabourdin</v>
          </cell>
          <cell r="C8" t="str">
            <v>Groupe 1</v>
          </cell>
          <cell r="H8" t="str">
            <v>Cantine</v>
          </cell>
          <cell r="Q8">
            <v>50</v>
          </cell>
          <cell r="W8">
            <v>3.3333333333333335</v>
          </cell>
          <cell r="Z8">
            <v>55</v>
          </cell>
          <cell r="AL8">
            <v>3.6666666666666665</v>
          </cell>
        </row>
        <row r="9">
          <cell r="C9" t="str">
            <v>Groupe 2</v>
          </cell>
          <cell r="H9">
            <v>50</v>
          </cell>
          <cell r="N9">
            <v>3.3333333333333335</v>
          </cell>
          <cell r="Q9" t="str">
            <v>Cantine</v>
          </cell>
          <cell r="Z9">
            <v>70</v>
          </cell>
          <cell r="AL9">
            <v>4.666666666666667</v>
          </cell>
        </row>
        <row r="11">
          <cell r="B11" t="str">
            <v>Mermoz</v>
          </cell>
          <cell r="C11" t="str">
            <v>Cycle 2</v>
          </cell>
          <cell r="Z11">
            <v>120</v>
          </cell>
          <cell r="AL11">
            <v>8</v>
          </cell>
        </row>
        <row r="12">
          <cell r="C12" t="str">
            <v>Cycle 3</v>
          </cell>
          <cell r="Z12">
            <v>180</v>
          </cell>
          <cell r="BG12">
            <v>12</v>
          </cell>
        </row>
        <row r="14">
          <cell r="B14" t="str">
            <v>Mozart</v>
          </cell>
          <cell r="C14" t="str">
            <v>Cycle 2</v>
          </cell>
          <cell r="AC14">
            <v>120</v>
          </cell>
          <cell r="BG14">
            <v>8</v>
          </cell>
        </row>
        <row r="15">
          <cell r="C15" t="str">
            <v>Cycle 3</v>
          </cell>
        </row>
        <row r="17">
          <cell r="B17" t="str">
            <v>Ferdinand B.</v>
          </cell>
          <cell r="C17" t="str">
            <v>Cycle 2</v>
          </cell>
          <cell r="Z17">
            <v>60</v>
          </cell>
          <cell r="AP17">
            <v>4</v>
          </cell>
        </row>
        <row r="18">
          <cell r="C18" t="str">
            <v>Cycle 3</v>
          </cell>
          <cell r="Z18">
            <v>90</v>
          </cell>
          <cell r="AP18">
            <v>6</v>
          </cell>
        </row>
        <row r="20">
          <cell r="B20" t="str">
            <v>Nombre d'enfants concernés</v>
          </cell>
          <cell r="H20">
            <v>125</v>
          </cell>
          <cell r="Q20">
            <v>125</v>
          </cell>
          <cell r="Z20">
            <v>760</v>
          </cell>
          <cell r="AC20">
            <v>880</v>
          </cell>
          <cell r="AO20">
            <v>450</v>
          </cell>
          <cell r="AR20">
            <v>300</v>
          </cell>
        </row>
        <row r="22">
          <cell r="B22" t="str">
            <v>Nombre d'intervenants nécessaires</v>
          </cell>
          <cell r="H22">
            <v>8.3333333333333339</v>
          </cell>
          <cell r="Q22">
            <v>8.3333333333333339</v>
          </cell>
          <cell r="Z22">
            <v>50.666666666666664</v>
          </cell>
          <cell r="AC22">
            <v>58.666666666666664</v>
          </cell>
          <cell r="AO22">
            <v>30</v>
          </cell>
          <cell r="AR22">
            <v>20</v>
          </cell>
        </row>
        <row r="27">
          <cell r="B27" t="str">
            <v>MARDI</v>
          </cell>
          <cell r="D27" t="str">
            <v>Nbre enfants</v>
          </cell>
          <cell r="F27" t="str">
            <v>12h00</v>
          </cell>
          <cell r="L27" t="str">
            <v>12h30</v>
          </cell>
          <cell r="R27" t="str">
            <v>13h00</v>
          </cell>
          <cell r="X27" t="str">
            <v>13h30</v>
          </cell>
          <cell r="AD27" t="str">
            <v>14h00</v>
          </cell>
          <cell r="AJ27" t="str">
            <v>14h30</v>
          </cell>
          <cell r="AP27" t="str">
            <v>15h00</v>
          </cell>
          <cell r="AV27" t="str">
            <v>15h30</v>
          </cell>
          <cell r="BB27" t="str">
            <v>16h00</v>
          </cell>
          <cell r="BH27" t="str">
            <v>16h30</v>
          </cell>
        </row>
        <row r="29">
          <cell r="B29" t="str">
            <v>Exelmans</v>
          </cell>
          <cell r="C29" t="str">
            <v>Groupe 1</v>
          </cell>
          <cell r="H29">
            <v>75</v>
          </cell>
          <cell r="N29">
            <v>5</v>
          </cell>
          <cell r="Q29" t="str">
            <v>Cantine</v>
          </cell>
          <cell r="Z29">
            <v>85</v>
          </cell>
          <cell r="AL29">
            <v>5.666666666666667</v>
          </cell>
          <cell r="AO29" t="str">
            <v xml:space="preserve"> </v>
          </cell>
        </row>
        <row r="30">
          <cell r="C30" t="str">
            <v>Groupe 2</v>
          </cell>
          <cell r="H30" t="str">
            <v>Cantine</v>
          </cell>
          <cell r="Q30">
            <v>75</v>
          </cell>
          <cell r="W30">
            <v>5</v>
          </cell>
          <cell r="Z30">
            <v>100</v>
          </cell>
          <cell r="AL30">
            <v>6.666666666666667</v>
          </cell>
          <cell r="AO30" t="str">
            <v xml:space="preserve"> </v>
          </cell>
        </row>
        <row r="32">
          <cell r="B32" t="str">
            <v>Rabourdin</v>
          </cell>
          <cell r="C32" t="str">
            <v>Groupe 1</v>
          </cell>
          <cell r="H32" t="str">
            <v>Cantine</v>
          </cell>
          <cell r="Q32">
            <v>50</v>
          </cell>
          <cell r="W32">
            <v>3.3333333333333335</v>
          </cell>
          <cell r="Z32">
            <v>55</v>
          </cell>
          <cell r="AL32">
            <v>3.6666666666666665</v>
          </cell>
        </row>
        <row r="33">
          <cell r="C33" t="str">
            <v>Groupe 2</v>
          </cell>
          <cell r="H33">
            <v>50</v>
          </cell>
          <cell r="N33">
            <v>3.3333333333333335</v>
          </cell>
          <cell r="Q33" t="str">
            <v>Cantine</v>
          </cell>
          <cell r="Z33">
            <v>70</v>
          </cell>
          <cell r="AL33">
            <v>4.666666666666667</v>
          </cell>
        </row>
        <row r="35">
          <cell r="B35" t="str">
            <v>Mermoz</v>
          </cell>
          <cell r="C35" t="str">
            <v>Cycle 2</v>
          </cell>
          <cell r="Z35">
            <v>120</v>
          </cell>
          <cell r="AL35">
            <v>8</v>
          </cell>
        </row>
        <row r="36">
          <cell r="C36" t="str">
            <v>Cycle 3</v>
          </cell>
        </row>
        <row r="38">
          <cell r="B38" t="str">
            <v>Mozart</v>
          </cell>
          <cell r="C38" t="str">
            <v>Cycle 2</v>
          </cell>
        </row>
        <row r="39">
          <cell r="C39" t="str">
            <v>Cycle 3</v>
          </cell>
          <cell r="AC39">
            <v>190</v>
          </cell>
          <cell r="BG39">
            <v>12.666666666666666</v>
          </cell>
        </row>
        <row r="41">
          <cell r="B41" t="str">
            <v>Ferdinand B.</v>
          </cell>
          <cell r="C41" t="str">
            <v>Cycle 2</v>
          </cell>
        </row>
        <row r="42">
          <cell r="C42" t="str">
            <v>Cycle 3</v>
          </cell>
        </row>
        <row r="44">
          <cell r="B44" t="str">
            <v>Nombre d'enfants concernés</v>
          </cell>
          <cell r="H44">
            <v>125</v>
          </cell>
          <cell r="Q44">
            <v>125</v>
          </cell>
          <cell r="Z44">
            <v>430</v>
          </cell>
          <cell r="AC44">
            <v>620</v>
          </cell>
          <cell r="AO44">
            <v>190</v>
          </cell>
        </row>
        <row r="46">
          <cell r="B46" t="str">
            <v>Nombre d'intervenants nécessaires</v>
          </cell>
          <cell r="H46">
            <v>8.3333333333333339</v>
          </cell>
          <cell r="Q46">
            <v>8.3333333333333339</v>
          </cell>
          <cell r="Z46">
            <v>28.666666666666668</v>
          </cell>
          <cell r="AC46">
            <v>41.333333333333336</v>
          </cell>
          <cell r="AO46">
            <v>12.666666666666666</v>
          </cell>
        </row>
        <row r="51">
          <cell r="B51" t="str">
            <v>JEUDI</v>
          </cell>
          <cell r="D51" t="str">
            <v>Nbre enfants</v>
          </cell>
          <cell r="F51" t="str">
            <v>12h00</v>
          </cell>
          <cell r="L51" t="str">
            <v>12h30</v>
          </cell>
          <cell r="R51" t="str">
            <v>13h00</v>
          </cell>
          <cell r="X51" t="str">
            <v>13h30</v>
          </cell>
          <cell r="AD51" t="str">
            <v>14h00</v>
          </cell>
          <cell r="AJ51" t="str">
            <v>14h30</v>
          </cell>
          <cell r="AP51" t="str">
            <v>15h00</v>
          </cell>
          <cell r="AV51" t="str">
            <v>15h30</v>
          </cell>
          <cell r="BB51" t="str">
            <v>16h00</v>
          </cell>
          <cell r="BH51" t="str">
            <v>16h30</v>
          </cell>
        </row>
        <row r="53">
          <cell r="B53" t="str">
            <v>Exelmans</v>
          </cell>
          <cell r="C53" t="str">
            <v>Groupe 1</v>
          </cell>
          <cell r="H53">
            <v>75</v>
          </cell>
          <cell r="N53">
            <v>5</v>
          </cell>
          <cell r="Q53" t="str">
            <v>Cantine</v>
          </cell>
          <cell r="Z53">
            <v>85</v>
          </cell>
          <cell r="AL53">
            <v>5.666666666666667</v>
          </cell>
        </row>
        <row r="54">
          <cell r="C54" t="str">
            <v>Groupe 2</v>
          </cell>
          <cell r="H54" t="str">
            <v>Cantine</v>
          </cell>
          <cell r="Q54">
            <v>75</v>
          </cell>
          <cell r="W54">
            <v>5</v>
          </cell>
          <cell r="Z54">
            <v>100</v>
          </cell>
          <cell r="AL54">
            <v>6.666666666666667</v>
          </cell>
        </row>
        <row r="56">
          <cell r="B56" t="str">
            <v>Rabourdin</v>
          </cell>
          <cell r="C56" t="str">
            <v>Groupe 1</v>
          </cell>
          <cell r="H56" t="str">
            <v>Cantine</v>
          </cell>
          <cell r="Q56">
            <v>50</v>
          </cell>
          <cell r="W56">
            <v>3.3333333333333335</v>
          </cell>
          <cell r="Z56">
            <v>55</v>
          </cell>
          <cell r="AL56">
            <v>3.6666666666666665</v>
          </cell>
        </row>
        <row r="57">
          <cell r="C57" t="str">
            <v>Groupe 2</v>
          </cell>
          <cell r="H57">
            <v>50</v>
          </cell>
          <cell r="N57">
            <v>3.3333333333333335</v>
          </cell>
          <cell r="Q57" t="str">
            <v>Cantine</v>
          </cell>
          <cell r="Z57">
            <v>70</v>
          </cell>
          <cell r="AL57">
            <v>4.666666666666667</v>
          </cell>
        </row>
        <row r="59">
          <cell r="B59" t="str">
            <v>Mermoz</v>
          </cell>
          <cell r="C59" t="str">
            <v>Cycle 2</v>
          </cell>
          <cell r="Z59">
            <v>120</v>
          </cell>
          <cell r="AL59">
            <v>8</v>
          </cell>
        </row>
        <row r="60">
          <cell r="C60" t="str">
            <v>Cycle 3</v>
          </cell>
        </row>
        <row r="62">
          <cell r="B62" t="str">
            <v>Mozart</v>
          </cell>
          <cell r="C62" t="str">
            <v>Cycle 2</v>
          </cell>
          <cell r="AC62">
            <v>120</v>
          </cell>
          <cell r="AO62">
            <v>8</v>
          </cell>
        </row>
        <row r="63">
          <cell r="C63" t="str">
            <v>Cycle 3</v>
          </cell>
        </row>
        <row r="65">
          <cell r="B65" t="str">
            <v>Ferdinand B.</v>
          </cell>
          <cell r="C65" t="str">
            <v>Cycle 2</v>
          </cell>
          <cell r="Z65">
            <v>60</v>
          </cell>
          <cell r="BG65">
            <v>4</v>
          </cell>
        </row>
        <row r="66">
          <cell r="C66" t="str">
            <v>Cycle 3</v>
          </cell>
          <cell r="Z66">
            <v>90</v>
          </cell>
          <cell r="BG66">
            <v>6</v>
          </cell>
        </row>
        <row r="68">
          <cell r="B68" t="str">
            <v>Nombre d'enfants concernés</v>
          </cell>
          <cell r="H68">
            <v>125</v>
          </cell>
          <cell r="Q68">
            <v>125</v>
          </cell>
          <cell r="Z68">
            <v>580</v>
          </cell>
          <cell r="AC68">
            <v>700</v>
          </cell>
          <cell r="AO68">
            <v>270</v>
          </cell>
          <cell r="AR68">
            <v>150</v>
          </cell>
        </row>
        <row r="70">
          <cell r="B70" t="str">
            <v>Nombre d'intervenants nécessaires</v>
          </cell>
          <cell r="H70">
            <v>8.3333333333333339</v>
          </cell>
          <cell r="Q70">
            <v>8.3333333333333339</v>
          </cell>
          <cell r="Z70">
            <v>38.666666666666664</v>
          </cell>
          <cell r="AC70">
            <v>46.666666666666664</v>
          </cell>
          <cell r="AO70">
            <v>18</v>
          </cell>
          <cell r="AR70">
            <v>10</v>
          </cell>
        </row>
        <row r="75">
          <cell r="B75" t="str">
            <v>VENDREDI</v>
          </cell>
          <cell r="D75" t="str">
            <v>Nbre enfants</v>
          </cell>
          <cell r="F75" t="str">
            <v>12h00</v>
          </cell>
          <cell r="L75" t="str">
            <v>12h30</v>
          </cell>
          <cell r="R75" t="str">
            <v>13h00</v>
          </cell>
          <cell r="X75" t="str">
            <v>13h30</v>
          </cell>
          <cell r="AD75" t="str">
            <v>14h00</v>
          </cell>
          <cell r="AJ75" t="str">
            <v>14h30</v>
          </cell>
          <cell r="AP75" t="str">
            <v>15h00</v>
          </cell>
          <cell r="AV75" t="str">
            <v>15h30</v>
          </cell>
          <cell r="BB75" t="str">
            <v>16h00</v>
          </cell>
          <cell r="BH75" t="str">
            <v>16h30</v>
          </cell>
        </row>
        <row r="77">
          <cell r="B77" t="str">
            <v>Exelmans</v>
          </cell>
          <cell r="C77" t="str">
            <v>Groupe 1</v>
          </cell>
          <cell r="H77">
            <v>75</v>
          </cell>
          <cell r="N77">
            <v>5</v>
          </cell>
          <cell r="Q77" t="str">
            <v>Cantine</v>
          </cell>
          <cell r="Z77">
            <v>85</v>
          </cell>
          <cell r="AL77">
            <v>5.666666666666667</v>
          </cell>
        </row>
        <row r="78">
          <cell r="C78" t="str">
            <v>Groupe 2</v>
          </cell>
          <cell r="H78" t="str">
            <v>Cantine</v>
          </cell>
          <cell r="Q78">
            <v>75</v>
          </cell>
          <cell r="W78">
            <v>5</v>
          </cell>
          <cell r="Z78">
            <v>100</v>
          </cell>
          <cell r="AL78">
            <v>6.666666666666667</v>
          </cell>
        </row>
        <row r="80">
          <cell r="B80" t="str">
            <v>Rabourdin</v>
          </cell>
          <cell r="C80" t="str">
            <v>Groupe 1</v>
          </cell>
          <cell r="H80" t="str">
            <v>Cantine</v>
          </cell>
          <cell r="Q80">
            <v>50</v>
          </cell>
          <cell r="W80">
            <v>3.3333333333333335</v>
          </cell>
          <cell r="Z80">
            <v>55</v>
          </cell>
          <cell r="AL80">
            <v>3.6666666666666665</v>
          </cell>
        </row>
        <row r="81">
          <cell r="C81" t="str">
            <v>Groupe 2</v>
          </cell>
          <cell r="H81">
            <v>50</v>
          </cell>
          <cell r="N81">
            <v>3.3333333333333335</v>
          </cell>
          <cell r="Q81" t="str">
            <v>Cantine</v>
          </cell>
          <cell r="Z81">
            <v>70</v>
          </cell>
          <cell r="AL81">
            <v>4.666666666666667</v>
          </cell>
        </row>
        <row r="83">
          <cell r="B83" t="str">
            <v>Mermoz</v>
          </cell>
          <cell r="C83" t="str">
            <v>Cycle 2</v>
          </cell>
          <cell r="AO83">
            <v>120</v>
          </cell>
          <cell r="BG83">
            <v>8</v>
          </cell>
        </row>
        <row r="84">
          <cell r="C84" t="str">
            <v>Cycle 3</v>
          </cell>
          <cell r="AR84">
            <v>185</v>
          </cell>
          <cell r="BG84">
            <v>12.333333333333334</v>
          </cell>
        </row>
        <row r="86">
          <cell r="B86" t="str">
            <v>Mozart</v>
          </cell>
          <cell r="C86" t="str">
            <v>Cycle 2</v>
          </cell>
        </row>
        <row r="87">
          <cell r="C87" t="str">
            <v>Cycle 3</v>
          </cell>
          <cell r="AC87">
            <v>190</v>
          </cell>
          <cell r="AO87">
            <v>12.666666666666666</v>
          </cell>
        </row>
        <row r="89">
          <cell r="B89" t="str">
            <v>Ferdinand B.</v>
          </cell>
          <cell r="C89" t="str">
            <v>Cycle 2</v>
          </cell>
        </row>
        <row r="90">
          <cell r="C90" t="str">
            <v>Cycle 3</v>
          </cell>
        </row>
        <row r="92">
          <cell r="B92" t="str">
            <v>Nombre d'enfants concernés</v>
          </cell>
          <cell r="H92">
            <v>125</v>
          </cell>
          <cell r="Q92">
            <v>125</v>
          </cell>
          <cell r="Z92">
            <v>460</v>
          </cell>
          <cell r="AC92">
            <v>650</v>
          </cell>
          <cell r="AO92">
            <v>460</v>
          </cell>
          <cell r="AR92">
            <v>305</v>
          </cell>
        </row>
        <row r="94">
          <cell r="B94" t="str">
            <v>Nombre d'intervenants nécessaires</v>
          </cell>
          <cell r="H94">
            <v>8.3333333333333339</v>
          </cell>
          <cell r="Q94">
            <v>8.3333333333333339</v>
          </cell>
          <cell r="Z94">
            <v>30.666666666666668</v>
          </cell>
          <cell r="AC94">
            <v>43.333333333333336</v>
          </cell>
          <cell r="AO94">
            <v>30.666666666666668</v>
          </cell>
          <cell r="AR94">
            <v>20.333333333333332</v>
          </cell>
        </row>
      </sheetData>
      <sheetData sheetId="17"/>
      <sheetData sheetId="18">
        <row r="2">
          <cell r="A2" t="str">
            <v>Cycle 2</v>
          </cell>
          <cell r="K2" t="str">
            <v>Cycle 2</v>
          </cell>
          <cell r="U2" t="str">
            <v>Cycle 2</v>
          </cell>
          <cell r="AE2" t="str">
            <v>Cycle 2</v>
          </cell>
          <cell r="AO2" t="str">
            <v>Cycle 2</v>
          </cell>
        </row>
        <row r="3">
          <cell r="B3" t="str">
            <v>Jour</v>
          </cell>
          <cell r="C3" t="str">
            <v>Lundi</v>
          </cell>
          <cell r="E3" t="str">
            <v>Mardi</v>
          </cell>
          <cell r="G3" t="str">
            <v>Jeudi</v>
          </cell>
          <cell r="I3" t="str">
            <v>Vendredi</v>
          </cell>
          <cell r="L3" t="str">
            <v>Jour</v>
          </cell>
          <cell r="M3" t="str">
            <v>Lundi</v>
          </cell>
          <cell r="O3" t="str">
            <v>Mardi</v>
          </cell>
          <cell r="Q3" t="str">
            <v>Jeudi</v>
          </cell>
          <cell r="S3" t="str">
            <v>Vendredi</v>
          </cell>
          <cell r="V3" t="str">
            <v>Jour</v>
          </cell>
          <cell r="W3" t="str">
            <v>Lundi</v>
          </cell>
          <cell r="Y3" t="str">
            <v>Mardi</v>
          </cell>
          <cell r="AA3" t="str">
            <v>Jeudi</v>
          </cell>
          <cell r="AC3" t="str">
            <v>Vendredi</v>
          </cell>
          <cell r="AF3" t="str">
            <v>Jour</v>
          </cell>
          <cell r="AG3" t="str">
            <v>Lundi</v>
          </cell>
          <cell r="AI3" t="str">
            <v>Lundi</v>
          </cell>
          <cell r="AK3" t="str">
            <v>Jeudi</v>
          </cell>
          <cell r="AM3" t="str">
            <v xml:space="preserve"> </v>
          </cell>
          <cell r="AP3" t="str">
            <v>Jour</v>
          </cell>
          <cell r="AQ3" t="str">
            <v>Lundi</v>
          </cell>
          <cell r="AS3" t="str">
            <v>Jeudi</v>
          </cell>
          <cell r="AW3" t="str">
            <v xml:space="preserve"> </v>
          </cell>
        </row>
        <row r="4">
          <cell r="B4" t="str">
            <v>Horaires</v>
          </cell>
          <cell r="C4" t="str">
            <v>de 13h30 à 14h45</v>
          </cell>
          <cell r="E4" t="str">
            <v>de 13h30 à 14h45</v>
          </cell>
          <cell r="G4" t="str">
            <v>de 13h30 à 14h45</v>
          </cell>
          <cell r="I4" t="str">
            <v>de 13h30 à 14h45</v>
          </cell>
          <cell r="L4" t="str">
            <v>Horaires</v>
          </cell>
          <cell r="M4" t="str">
            <v>de 13h30 à 14h45</v>
          </cell>
          <cell r="O4" t="str">
            <v>de 13h30 à 14h45</v>
          </cell>
          <cell r="Q4" t="str">
            <v>de 13h30 à 14h45</v>
          </cell>
          <cell r="S4" t="str">
            <v>de 13h30 à 14h45</v>
          </cell>
          <cell r="V4" t="str">
            <v>Horaires</v>
          </cell>
          <cell r="W4" t="str">
            <v>de 13h30 à 14h45</v>
          </cell>
          <cell r="Y4" t="str">
            <v>de 13h30 à 14h45</v>
          </cell>
          <cell r="AA4" t="str">
            <v>de 13h30 à 14h45</v>
          </cell>
          <cell r="AC4" t="str">
            <v>de 13h30 à 14h45</v>
          </cell>
          <cell r="AF4" t="str">
            <v>Horaires</v>
          </cell>
          <cell r="AG4" t="str">
            <v>de 13h45 à 15h07</v>
          </cell>
          <cell r="AI4" t="str">
            <v>de 15h08 à 16h30</v>
          </cell>
          <cell r="AK4" t="str">
            <v>de 13h45 à 16h30</v>
          </cell>
          <cell r="AM4" t="str">
            <v xml:space="preserve"> </v>
          </cell>
          <cell r="AP4" t="str">
            <v>Horaires</v>
          </cell>
          <cell r="AQ4" t="str">
            <v>de 13h30 à 15h00</v>
          </cell>
          <cell r="AS4" t="str">
            <v>de 13h30 à 15h00</v>
          </cell>
          <cell r="AU4" t="str">
            <v>de 15h00 à 16h30</v>
          </cell>
          <cell r="AW4" t="str">
            <v xml:space="preserve"> </v>
          </cell>
        </row>
        <row r="5">
          <cell r="A5">
            <v>1</v>
          </cell>
          <cell r="B5" t="str">
            <v>ACTIVITES</v>
          </cell>
          <cell r="K5">
            <v>1</v>
          </cell>
          <cell r="L5" t="str">
            <v>ACTIVITES</v>
          </cell>
          <cell r="O5" t="str">
            <v xml:space="preserve"> </v>
          </cell>
          <cell r="U5">
            <v>1</v>
          </cell>
          <cell r="V5" t="str">
            <v>ACTIVITES</v>
          </cell>
          <cell r="Y5" t="str">
            <v xml:space="preserve"> </v>
          </cell>
          <cell r="AE5">
            <v>1</v>
          </cell>
          <cell r="AF5" t="str">
            <v>ACTIVITES</v>
          </cell>
          <cell r="AI5" t="str">
            <v xml:space="preserve"> </v>
          </cell>
          <cell r="AO5">
            <v>1</v>
          </cell>
          <cell r="AP5" t="str">
            <v>ACTIVITES</v>
          </cell>
        </row>
        <row r="6">
          <cell r="B6" t="str">
            <v>Intervenant</v>
          </cell>
          <cell r="L6" t="str">
            <v>Intervenant</v>
          </cell>
          <cell r="V6" t="str">
            <v>Intervenant</v>
          </cell>
          <cell r="AF6" t="str">
            <v>Intervenant</v>
          </cell>
          <cell r="AP6" t="str">
            <v>Intervenant</v>
          </cell>
        </row>
        <row r="7">
          <cell r="B7" t="str">
            <v>Lieu</v>
          </cell>
          <cell r="L7" t="str">
            <v>Lieu</v>
          </cell>
          <cell r="V7" t="str">
            <v>Lieu</v>
          </cell>
          <cell r="AF7" t="str">
            <v>Lieu</v>
          </cell>
          <cell r="AP7" t="str">
            <v>Lieu</v>
          </cell>
        </row>
        <row r="8">
          <cell r="A8">
            <v>2</v>
          </cell>
          <cell r="B8" t="str">
            <v>ACTIVITES</v>
          </cell>
          <cell r="K8">
            <v>2</v>
          </cell>
          <cell r="L8" t="str">
            <v>ACTIVITES</v>
          </cell>
          <cell r="O8" t="str">
            <v xml:space="preserve"> </v>
          </cell>
          <cell r="U8">
            <v>2</v>
          </cell>
          <cell r="V8" t="str">
            <v>ACTIVITES</v>
          </cell>
          <cell r="Y8" t="str">
            <v xml:space="preserve"> </v>
          </cell>
          <cell r="AE8">
            <v>2</v>
          </cell>
          <cell r="AF8" t="str">
            <v>ACTIVITES</v>
          </cell>
          <cell r="AI8" t="str">
            <v xml:space="preserve"> </v>
          </cell>
          <cell r="AO8">
            <v>2</v>
          </cell>
          <cell r="AP8" t="str">
            <v>ACTIVITES</v>
          </cell>
        </row>
        <row r="9">
          <cell r="B9" t="str">
            <v>Intervenant</v>
          </cell>
          <cell r="L9" t="str">
            <v>Intervenant</v>
          </cell>
          <cell r="V9" t="str">
            <v>Intervenant</v>
          </cell>
          <cell r="AF9" t="str">
            <v>Intervenant</v>
          </cell>
          <cell r="AP9" t="str">
            <v>Intervenant</v>
          </cell>
        </row>
        <row r="10">
          <cell r="B10" t="str">
            <v>Lieu</v>
          </cell>
          <cell r="L10" t="str">
            <v>Lieu</v>
          </cell>
          <cell r="V10" t="str">
            <v>Lieu</v>
          </cell>
          <cell r="AF10" t="str">
            <v>Lieu</v>
          </cell>
          <cell r="AP10" t="str">
            <v>Lieu</v>
          </cell>
        </row>
        <row r="11">
          <cell r="A11">
            <v>3</v>
          </cell>
          <cell r="B11" t="str">
            <v>ACTIVITES</v>
          </cell>
          <cell r="K11">
            <v>3</v>
          </cell>
          <cell r="L11" t="str">
            <v>ACTIVITES</v>
          </cell>
          <cell r="O11" t="str">
            <v xml:space="preserve"> </v>
          </cell>
          <cell r="U11">
            <v>3</v>
          </cell>
          <cell r="V11" t="str">
            <v>ACTIVITES</v>
          </cell>
          <cell r="Y11" t="str">
            <v xml:space="preserve"> </v>
          </cell>
          <cell r="AE11">
            <v>3</v>
          </cell>
          <cell r="AF11" t="str">
            <v>ACTIVITES</v>
          </cell>
          <cell r="AI11" t="str">
            <v xml:space="preserve"> </v>
          </cell>
          <cell r="AO11">
            <v>3</v>
          </cell>
          <cell r="AP11" t="str">
            <v>ACTIVITES</v>
          </cell>
        </row>
        <row r="12">
          <cell r="B12" t="str">
            <v>Intervenant</v>
          </cell>
          <cell r="L12" t="str">
            <v>Intervenant</v>
          </cell>
          <cell r="V12" t="str">
            <v>Intervenant</v>
          </cell>
          <cell r="AF12" t="str">
            <v>Intervenant</v>
          </cell>
          <cell r="AP12" t="str">
            <v>Intervenant</v>
          </cell>
        </row>
        <row r="13">
          <cell r="B13" t="str">
            <v>Lieu</v>
          </cell>
          <cell r="L13" t="str">
            <v>Lieu</v>
          </cell>
          <cell r="V13" t="str">
            <v>Lieu</v>
          </cell>
          <cell r="AF13" t="str">
            <v>Lieu</v>
          </cell>
          <cell r="AP13" t="str">
            <v>Lieu</v>
          </cell>
        </row>
        <row r="14">
          <cell r="A14">
            <v>4</v>
          </cell>
          <cell r="B14" t="str">
            <v>ACTIVITES</v>
          </cell>
          <cell r="K14">
            <v>4</v>
          </cell>
          <cell r="L14" t="str">
            <v>ACTIVITES</v>
          </cell>
          <cell r="O14" t="str">
            <v xml:space="preserve"> </v>
          </cell>
          <cell r="U14">
            <v>4</v>
          </cell>
          <cell r="V14" t="str">
            <v>ACTIVITES</v>
          </cell>
          <cell r="Y14" t="str">
            <v xml:space="preserve"> </v>
          </cell>
          <cell r="AE14">
            <v>4</v>
          </cell>
          <cell r="AF14" t="str">
            <v>ACTIVITES</v>
          </cell>
          <cell r="AI14" t="str">
            <v xml:space="preserve"> </v>
          </cell>
          <cell r="AO14">
            <v>4</v>
          </cell>
          <cell r="AP14" t="str">
            <v>ACTIVITES</v>
          </cell>
        </row>
        <row r="15">
          <cell r="B15" t="str">
            <v>Intervenant</v>
          </cell>
          <cell r="L15" t="str">
            <v>Intervenant</v>
          </cell>
          <cell r="V15" t="str">
            <v>Intervenant</v>
          </cell>
          <cell r="AF15" t="str">
            <v>Intervenant</v>
          </cell>
          <cell r="AP15" t="str">
            <v>Intervenant</v>
          </cell>
        </row>
        <row r="16">
          <cell r="B16" t="str">
            <v>Lieu</v>
          </cell>
          <cell r="L16" t="str">
            <v>Lieu</v>
          </cell>
          <cell r="V16" t="str">
            <v>Lieu</v>
          </cell>
          <cell r="AF16" t="str">
            <v>Lieu</v>
          </cell>
          <cell r="AP16" t="str">
            <v>Lieu</v>
          </cell>
        </row>
        <row r="17">
          <cell r="B17" t="str">
            <v>ACTIVITES</v>
          </cell>
          <cell r="K17">
            <v>5</v>
          </cell>
          <cell r="L17" t="str">
            <v>ACTIVITES</v>
          </cell>
          <cell r="O17" t="str">
            <v xml:space="preserve"> </v>
          </cell>
          <cell r="U17">
            <v>5</v>
          </cell>
          <cell r="V17" t="str">
            <v>ACTIVITES</v>
          </cell>
          <cell r="Y17" t="str">
            <v xml:space="preserve"> </v>
          </cell>
          <cell r="AE17">
            <v>5</v>
          </cell>
          <cell r="AF17" t="str">
            <v>ACTIVITES</v>
          </cell>
          <cell r="AI17" t="str">
            <v xml:space="preserve"> </v>
          </cell>
          <cell r="AP17" t="str">
            <v>ACTIVITES</v>
          </cell>
        </row>
        <row r="18">
          <cell r="B18" t="str">
            <v>Intervenant</v>
          </cell>
          <cell r="L18" t="str">
            <v>Intervenant</v>
          </cell>
          <cell r="V18" t="str">
            <v>Intervenant</v>
          </cell>
          <cell r="AF18" t="str">
            <v>Intervenant</v>
          </cell>
          <cell r="AP18" t="str">
            <v>Intervenant</v>
          </cell>
        </row>
        <row r="19">
          <cell r="B19" t="str">
            <v>Lieu</v>
          </cell>
          <cell r="L19" t="str">
            <v>Lieu</v>
          </cell>
          <cell r="V19" t="str">
            <v>Lieu</v>
          </cell>
          <cell r="AF19" t="str">
            <v>Lieu</v>
          </cell>
          <cell r="AP19" t="str">
            <v>Lieu</v>
          </cell>
        </row>
        <row r="20">
          <cell r="B20" t="str">
            <v>ACTIVITES</v>
          </cell>
          <cell r="K20">
            <v>6</v>
          </cell>
          <cell r="L20" t="str">
            <v>ACTIVITES</v>
          </cell>
          <cell r="O20" t="str">
            <v xml:space="preserve"> </v>
          </cell>
          <cell r="U20">
            <v>6</v>
          </cell>
          <cell r="V20" t="str">
            <v>ACTIVITES</v>
          </cell>
          <cell r="Y20" t="str">
            <v xml:space="preserve"> </v>
          </cell>
          <cell r="AE20">
            <v>6</v>
          </cell>
          <cell r="AF20" t="str">
            <v>ACTIVITES</v>
          </cell>
          <cell r="AI20" t="str">
            <v xml:space="preserve"> </v>
          </cell>
          <cell r="AP20" t="str">
            <v>ACTIVITES</v>
          </cell>
        </row>
        <row r="21">
          <cell r="B21" t="str">
            <v>Intervenant</v>
          </cell>
          <cell r="L21" t="str">
            <v>Intervenant</v>
          </cell>
          <cell r="V21" t="str">
            <v>Intervenant</v>
          </cell>
          <cell r="AF21" t="str">
            <v>Intervenant</v>
          </cell>
          <cell r="AP21" t="str">
            <v>Intervenant</v>
          </cell>
        </row>
        <row r="22">
          <cell r="B22" t="str">
            <v>Lieu</v>
          </cell>
          <cell r="L22" t="str">
            <v>Lieu</v>
          </cell>
          <cell r="V22" t="str">
            <v>Lieu</v>
          </cell>
          <cell r="AF22" t="str">
            <v>Lieu</v>
          </cell>
          <cell r="AP22" t="str">
            <v>Lieu</v>
          </cell>
        </row>
        <row r="23">
          <cell r="K23">
            <v>7</v>
          </cell>
          <cell r="L23" t="str">
            <v>ACTIVITES</v>
          </cell>
          <cell r="O23" t="str">
            <v xml:space="preserve"> </v>
          </cell>
          <cell r="U23">
            <v>7</v>
          </cell>
          <cell r="V23" t="str">
            <v>ACTIVITES</v>
          </cell>
          <cell r="Y23" t="str">
            <v xml:space="preserve"> </v>
          </cell>
          <cell r="AE23">
            <v>7</v>
          </cell>
          <cell r="AF23" t="str">
            <v>ACTIVITES</v>
          </cell>
          <cell r="AI23" t="str">
            <v xml:space="preserve"> </v>
          </cell>
        </row>
        <row r="24">
          <cell r="L24" t="str">
            <v>Intervenant</v>
          </cell>
          <cell r="V24" t="str">
            <v>Intervenant</v>
          </cell>
          <cell r="AF24" t="str">
            <v>Intervenant</v>
          </cell>
        </row>
        <row r="25">
          <cell r="L25" t="str">
            <v>Lieu</v>
          </cell>
          <cell r="V25" t="str">
            <v>Lieu</v>
          </cell>
          <cell r="AF25" t="str">
            <v>Lieu</v>
          </cell>
        </row>
        <row r="26">
          <cell r="K26">
            <v>8</v>
          </cell>
          <cell r="L26" t="str">
            <v>ACTIVITES</v>
          </cell>
          <cell r="O26" t="str">
            <v xml:space="preserve"> </v>
          </cell>
          <cell r="U26">
            <v>8</v>
          </cell>
          <cell r="V26" t="str">
            <v>ACTIVITES</v>
          </cell>
          <cell r="Y26" t="str">
            <v xml:space="preserve"> </v>
          </cell>
          <cell r="AE26">
            <v>8</v>
          </cell>
          <cell r="AF26" t="str">
            <v>ACTIVITES</v>
          </cell>
          <cell r="AI26" t="str">
            <v xml:space="preserve"> </v>
          </cell>
        </row>
        <row r="27">
          <cell r="L27" t="str">
            <v>Intervenant</v>
          </cell>
          <cell r="V27" t="str">
            <v>Intervenant</v>
          </cell>
          <cell r="AF27" t="str">
            <v>Intervenant</v>
          </cell>
        </row>
        <row r="28">
          <cell r="L28" t="str">
            <v>Lieu</v>
          </cell>
          <cell r="V28" t="str">
            <v>Lieu</v>
          </cell>
          <cell r="AF28" t="str">
            <v>Lieu</v>
          </cell>
        </row>
        <row r="29">
          <cell r="V29" t="str">
            <v>ACTIVITES</v>
          </cell>
          <cell r="Y29" t="str">
            <v xml:space="preserve"> </v>
          </cell>
          <cell r="AF29" t="str">
            <v>ACTIVITES</v>
          </cell>
          <cell r="AI29" t="str">
            <v xml:space="preserve"> </v>
          </cell>
        </row>
        <row r="30">
          <cell r="V30" t="str">
            <v>Intervenant</v>
          </cell>
          <cell r="AF30" t="str">
            <v>Intervenant</v>
          </cell>
        </row>
        <row r="31">
          <cell r="V31" t="str">
            <v>Lieu</v>
          </cell>
          <cell r="AF31" t="str">
            <v>Lieu</v>
          </cell>
        </row>
        <row r="32">
          <cell r="V32" t="str">
            <v>ACTIVITES</v>
          </cell>
          <cell r="Y32" t="str">
            <v xml:space="preserve"> </v>
          </cell>
          <cell r="AF32" t="str">
            <v>ACTIVITES</v>
          </cell>
          <cell r="AI32" t="str">
            <v xml:space="preserve"> </v>
          </cell>
        </row>
        <row r="33">
          <cell r="V33" t="str">
            <v>Intervenant</v>
          </cell>
          <cell r="AF33" t="str">
            <v>Intervenant</v>
          </cell>
        </row>
        <row r="34">
          <cell r="V34" t="str">
            <v>Lieu</v>
          </cell>
          <cell r="AF34" t="str">
            <v>Lieu</v>
          </cell>
        </row>
        <row r="44">
          <cell r="A44" t="str">
            <v>Cycle 3</v>
          </cell>
          <cell r="K44" t="str">
            <v>Cycle 3</v>
          </cell>
          <cell r="U44" t="str">
            <v>Cycle 3</v>
          </cell>
          <cell r="AE44" t="str">
            <v>Cycle 3</v>
          </cell>
          <cell r="AO44" t="str">
            <v>Cycle 3</v>
          </cell>
        </row>
        <row r="45">
          <cell r="B45" t="str">
            <v>Jour</v>
          </cell>
          <cell r="C45" t="str">
            <v>Lundi</v>
          </cell>
          <cell r="E45" t="str">
            <v>Mardi</v>
          </cell>
          <cell r="G45" t="str">
            <v>Jeudi</v>
          </cell>
          <cell r="I45" t="str">
            <v>Vendredi</v>
          </cell>
          <cell r="L45" t="str">
            <v>Jour</v>
          </cell>
          <cell r="M45" t="str">
            <v>Lundi</v>
          </cell>
          <cell r="O45" t="str">
            <v>Mardi</v>
          </cell>
          <cell r="Q45" t="str">
            <v>Jeudi</v>
          </cell>
          <cell r="S45" t="str">
            <v>Vendredi</v>
          </cell>
          <cell r="V45" t="str">
            <v>Jour</v>
          </cell>
          <cell r="W45" t="str">
            <v>Lundi</v>
          </cell>
          <cell r="AA45" t="str">
            <v xml:space="preserve">Vendredi </v>
          </cell>
          <cell r="AC45" t="str">
            <v xml:space="preserve"> </v>
          </cell>
          <cell r="AF45" t="str">
            <v>Jour</v>
          </cell>
          <cell r="AG45" t="str">
            <v>Mardi</v>
          </cell>
          <cell r="AK45" t="str">
            <v>Vendredi</v>
          </cell>
          <cell r="AM45" t="str">
            <v xml:space="preserve"> </v>
          </cell>
          <cell r="AP45" t="str">
            <v>Jour</v>
          </cell>
          <cell r="AQ45" t="str">
            <v>Lundi</v>
          </cell>
          <cell r="AS45" t="str">
            <v>Jeudi</v>
          </cell>
          <cell r="AW45" t="str">
            <v xml:space="preserve"> </v>
          </cell>
        </row>
        <row r="46">
          <cell r="B46" t="str">
            <v>Horaires</v>
          </cell>
          <cell r="C46" t="str">
            <v>de 13h30 à 14h45</v>
          </cell>
          <cell r="E46" t="str">
            <v>de 13h30 à 14h45</v>
          </cell>
          <cell r="G46" t="str">
            <v>de 13h30 à 14h45</v>
          </cell>
          <cell r="I46" t="str">
            <v>de 13h30 à 14h45</v>
          </cell>
          <cell r="L46" t="str">
            <v>Horaires</v>
          </cell>
          <cell r="M46" t="str">
            <v>de 13h30 à 14h45</v>
          </cell>
          <cell r="O46" t="str">
            <v>de 13h30 à 14h45</v>
          </cell>
          <cell r="Q46" t="str">
            <v>de 13h30 à 14h45</v>
          </cell>
          <cell r="S46" t="str">
            <v>de 13h30 à 14h45</v>
          </cell>
          <cell r="V46" t="str">
            <v>Horaires</v>
          </cell>
          <cell r="W46" t="str">
            <v>de 13h30 à 15h00</v>
          </cell>
          <cell r="Y46" t="str">
            <v>de 15h00 à 16h30</v>
          </cell>
          <cell r="AA46" t="str">
            <v>de 15h00 à 16h30</v>
          </cell>
          <cell r="AC46" t="str">
            <v xml:space="preserve"> </v>
          </cell>
          <cell r="AF46" t="str">
            <v>Horaires</v>
          </cell>
          <cell r="AG46" t="str">
            <v>de 13h45 à 15h07</v>
          </cell>
          <cell r="AI46" t="str">
            <v>de 15h08 à 16h30</v>
          </cell>
          <cell r="AK46" t="str">
            <v>de 13h30 à 14h45</v>
          </cell>
          <cell r="AM46" t="str">
            <v xml:space="preserve"> </v>
          </cell>
          <cell r="AP46" t="str">
            <v>Horaires</v>
          </cell>
          <cell r="AQ46" t="str">
            <v>de 13h30 à 15h00</v>
          </cell>
          <cell r="AS46" t="str">
            <v>de 13h30 à 15h00</v>
          </cell>
          <cell r="AU46" t="str">
            <v>de 15h00 à 16h30</v>
          </cell>
          <cell r="AW46" t="str">
            <v xml:space="preserve"> </v>
          </cell>
        </row>
        <row r="47">
          <cell r="A47">
            <v>1</v>
          </cell>
          <cell r="B47" t="str">
            <v>ACTIVITES</v>
          </cell>
          <cell r="E47" t="str">
            <v xml:space="preserve"> </v>
          </cell>
          <cell r="K47">
            <v>1</v>
          </cell>
          <cell r="L47" t="str">
            <v>ACTIVITES</v>
          </cell>
          <cell r="O47" t="str">
            <v xml:space="preserve"> </v>
          </cell>
          <cell r="U47">
            <v>1</v>
          </cell>
          <cell r="V47" t="str">
            <v>ACTIVITES</v>
          </cell>
          <cell r="Y47" t="str">
            <v xml:space="preserve"> </v>
          </cell>
          <cell r="AE47">
            <v>1</v>
          </cell>
          <cell r="AF47" t="str">
            <v>ACTIVITES</v>
          </cell>
          <cell r="AI47" t="str">
            <v xml:space="preserve"> </v>
          </cell>
          <cell r="AO47">
            <v>1</v>
          </cell>
          <cell r="AP47" t="str">
            <v>ACTIVITES</v>
          </cell>
          <cell r="AU47" t="str">
            <v xml:space="preserve"> </v>
          </cell>
        </row>
        <row r="48">
          <cell r="B48" t="str">
            <v>Intervenant</v>
          </cell>
          <cell r="L48" t="str">
            <v>Intervenant</v>
          </cell>
          <cell r="V48" t="str">
            <v>Intervenant</v>
          </cell>
          <cell r="AF48" t="str">
            <v>Intervenant</v>
          </cell>
          <cell r="AP48" t="str">
            <v>Intervenant</v>
          </cell>
        </row>
        <row r="49">
          <cell r="B49" t="str">
            <v>Lieu</v>
          </cell>
          <cell r="L49" t="str">
            <v>Lieu</v>
          </cell>
          <cell r="V49" t="str">
            <v>Lieu</v>
          </cell>
          <cell r="AF49" t="str">
            <v>Lieu</v>
          </cell>
          <cell r="AP49" t="str">
            <v>Lieu</v>
          </cell>
        </row>
        <row r="50">
          <cell r="A50">
            <v>2</v>
          </cell>
          <cell r="B50" t="str">
            <v>ACTIVITES</v>
          </cell>
          <cell r="E50" t="str">
            <v xml:space="preserve"> </v>
          </cell>
          <cell r="K50">
            <v>2</v>
          </cell>
          <cell r="L50" t="str">
            <v>ACTIVITES</v>
          </cell>
          <cell r="O50" t="str">
            <v xml:space="preserve"> </v>
          </cell>
          <cell r="U50">
            <v>2</v>
          </cell>
          <cell r="V50" t="str">
            <v>ACTIVITES</v>
          </cell>
          <cell r="Y50" t="str">
            <v xml:space="preserve"> </v>
          </cell>
          <cell r="AE50">
            <v>2</v>
          </cell>
          <cell r="AF50" t="str">
            <v>ACTIVITES</v>
          </cell>
          <cell r="AI50" t="str">
            <v xml:space="preserve"> </v>
          </cell>
          <cell r="AO50">
            <v>2</v>
          </cell>
          <cell r="AP50" t="str">
            <v>ACTIVITES</v>
          </cell>
          <cell r="AU50" t="str">
            <v xml:space="preserve"> </v>
          </cell>
        </row>
        <row r="51">
          <cell r="B51" t="str">
            <v>Intervenant</v>
          </cell>
          <cell r="F51">
            <v>24</v>
          </cell>
          <cell r="L51" t="str">
            <v>Intervenant</v>
          </cell>
          <cell r="V51" t="str">
            <v>Intervenant</v>
          </cell>
          <cell r="AF51" t="str">
            <v>Intervenant</v>
          </cell>
          <cell r="AP51" t="str">
            <v>Intervenant</v>
          </cell>
        </row>
        <row r="52">
          <cell r="B52" t="str">
            <v>Lieu</v>
          </cell>
          <cell r="L52" t="str">
            <v>Lieu</v>
          </cell>
          <cell r="V52" t="str">
            <v>Lieu</v>
          </cell>
          <cell r="AF52" t="str">
            <v>Lieu</v>
          </cell>
          <cell r="AP52" t="str">
            <v>Lieu</v>
          </cell>
        </row>
        <row r="53">
          <cell r="A53">
            <v>3</v>
          </cell>
          <cell r="B53" t="str">
            <v>ACTIVITES</v>
          </cell>
          <cell r="E53" t="str">
            <v xml:space="preserve"> </v>
          </cell>
          <cell r="K53">
            <v>3</v>
          </cell>
          <cell r="L53" t="str">
            <v>ACTIVITES</v>
          </cell>
          <cell r="O53" t="str">
            <v xml:space="preserve"> </v>
          </cell>
          <cell r="U53">
            <v>3</v>
          </cell>
          <cell r="V53" t="str">
            <v>ACTIVITES</v>
          </cell>
          <cell r="Y53" t="str">
            <v xml:space="preserve"> </v>
          </cell>
          <cell r="AE53">
            <v>3</v>
          </cell>
          <cell r="AF53" t="str">
            <v>ACTIVITES</v>
          </cell>
          <cell r="AI53" t="str">
            <v xml:space="preserve"> </v>
          </cell>
          <cell r="AO53">
            <v>3</v>
          </cell>
          <cell r="AP53" t="str">
            <v>ACTIVITES</v>
          </cell>
          <cell r="AU53" t="str">
            <v xml:space="preserve"> </v>
          </cell>
        </row>
        <row r="54">
          <cell r="B54" t="str">
            <v>Intervenant</v>
          </cell>
          <cell r="L54" t="str">
            <v>Intervenant</v>
          </cell>
          <cell r="V54" t="str">
            <v>Intervenant</v>
          </cell>
          <cell r="AF54" t="str">
            <v>Intervenant</v>
          </cell>
          <cell r="AP54" t="str">
            <v>Intervenant</v>
          </cell>
        </row>
        <row r="55">
          <cell r="B55" t="str">
            <v>Lieu</v>
          </cell>
          <cell r="L55" t="str">
            <v>Lieu</v>
          </cell>
          <cell r="V55" t="str">
            <v>Lieu</v>
          </cell>
          <cell r="AF55" t="str">
            <v>Lieu</v>
          </cell>
          <cell r="AP55" t="str">
            <v>Lieu</v>
          </cell>
        </row>
        <row r="56">
          <cell r="A56">
            <v>4</v>
          </cell>
          <cell r="B56" t="str">
            <v>ACTIVITES</v>
          </cell>
          <cell r="E56" t="str">
            <v xml:space="preserve"> </v>
          </cell>
          <cell r="K56">
            <v>4</v>
          </cell>
          <cell r="L56" t="str">
            <v>ACTIVITES</v>
          </cell>
          <cell r="O56" t="str">
            <v xml:space="preserve"> </v>
          </cell>
          <cell r="U56">
            <v>4</v>
          </cell>
          <cell r="V56" t="str">
            <v>ACTIVITES</v>
          </cell>
          <cell r="Y56" t="str">
            <v xml:space="preserve"> </v>
          </cell>
          <cell r="AE56">
            <v>4</v>
          </cell>
          <cell r="AF56" t="str">
            <v>ACTIVITES</v>
          </cell>
          <cell r="AI56" t="str">
            <v xml:space="preserve"> </v>
          </cell>
          <cell r="AO56">
            <v>4</v>
          </cell>
          <cell r="AP56" t="str">
            <v>ACTIVITES</v>
          </cell>
          <cell r="AU56" t="str">
            <v xml:space="preserve"> </v>
          </cell>
        </row>
        <row r="57">
          <cell r="B57" t="str">
            <v>Intervenant</v>
          </cell>
          <cell r="L57" t="str">
            <v>Intervenant</v>
          </cell>
          <cell r="V57" t="str">
            <v>Intervenant</v>
          </cell>
          <cell r="AF57" t="str">
            <v>Intervenant</v>
          </cell>
          <cell r="AP57" t="str">
            <v>Intervenant</v>
          </cell>
        </row>
        <row r="58">
          <cell r="B58" t="str">
            <v>Lieu</v>
          </cell>
          <cell r="L58" t="str">
            <v>Lieu</v>
          </cell>
          <cell r="V58" t="str">
            <v>Lieu</v>
          </cell>
          <cell r="AF58" t="str">
            <v>Lieu</v>
          </cell>
          <cell r="AP58" t="str">
            <v>Lieu</v>
          </cell>
        </row>
        <row r="59">
          <cell r="A59">
            <v>5</v>
          </cell>
          <cell r="B59" t="str">
            <v>ACTIVITES</v>
          </cell>
          <cell r="E59" t="str">
            <v xml:space="preserve"> </v>
          </cell>
          <cell r="K59">
            <v>5</v>
          </cell>
          <cell r="L59" t="str">
            <v>ACTIVITES</v>
          </cell>
          <cell r="O59" t="str">
            <v xml:space="preserve"> </v>
          </cell>
          <cell r="U59">
            <v>5</v>
          </cell>
          <cell r="V59" t="str">
            <v>ACTIVITES</v>
          </cell>
          <cell r="Y59" t="str">
            <v xml:space="preserve"> </v>
          </cell>
          <cell r="AE59">
            <v>5</v>
          </cell>
          <cell r="AF59" t="str">
            <v>ACTIVITES</v>
          </cell>
          <cell r="AI59" t="str">
            <v xml:space="preserve"> </v>
          </cell>
          <cell r="AO59">
            <v>5</v>
          </cell>
          <cell r="AP59" t="str">
            <v>ACTIVITES</v>
          </cell>
          <cell r="AU59" t="str">
            <v xml:space="preserve"> </v>
          </cell>
        </row>
        <row r="60">
          <cell r="B60" t="str">
            <v>Intervenant</v>
          </cell>
          <cell r="L60" t="str">
            <v>Intervenant</v>
          </cell>
          <cell r="V60" t="str">
            <v>Intervenant</v>
          </cell>
          <cell r="AF60" t="str">
            <v>Intervenant</v>
          </cell>
          <cell r="AP60" t="str">
            <v>Intervenant</v>
          </cell>
        </row>
        <row r="61">
          <cell r="B61" t="str">
            <v>Lieu</v>
          </cell>
          <cell r="L61" t="str">
            <v>Lieu</v>
          </cell>
          <cell r="V61" t="str">
            <v>Lieu</v>
          </cell>
          <cell r="AF61" t="str">
            <v>Lieu</v>
          </cell>
          <cell r="AP61" t="str">
            <v>Lieu</v>
          </cell>
        </row>
        <row r="62">
          <cell r="B62" t="str">
            <v>ACTIVITES</v>
          </cell>
          <cell r="E62" t="str">
            <v xml:space="preserve"> </v>
          </cell>
          <cell r="K62">
            <v>6</v>
          </cell>
          <cell r="L62" t="str">
            <v>ACTIVITES</v>
          </cell>
          <cell r="O62" t="str">
            <v xml:space="preserve"> </v>
          </cell>
          <cell r="U62">
            <v>6</v>
          </cell>
          <cell r="V62" t="str">
            <v>ACTIVITES</v>
          </cell>
          <cell r="Y62" t="str">
            <v xml:space="preserve"> </v>
          </cell>
          <cell r="AE62">
            <v>6</v>
          </cell>
          <cell r="AF62" t="str">
            <v>ACTIVITES</v>
          </cell>
          <cell r="AI62" t="str">
            <v xml:space="preserve"> </v>
          </cell>
          <cell r="AO62">
            <v>6</v>
          </cell>
          <cell r="AP62" t="str">
            <v>ACTIVITES</v>
          </cell>
          <cell r="AU62" t="str">
            <v xml:space="preserve"> </v>
          </cell>
        </row>
        <row r="63">
          <cell r="B63" t="str">
            <v>Intervenant</v>
          </cell>
          <cell r="L63" t="str">
            <v>Intervenant</v>
          </cell>
          <cell r="V63" t="str">
            <v>Intervenant</v>
          </cell>
          <cell r="AF63" t="str">
            <v>Intervenant</v>
          </cell>
          <cell r="AP63" t="str">
            <v>Intervenant</v>
          </cell>
        </row>
        <row r="64">
          <cell r="B64" t="str">
            <v>Lieu</v>
          </cell>
          <cell r="L64" t="str">
            <v>Lieu</v>
          </cell>
          <cell r="V64" t="str">
            <v>Lieu</v>
          </cell>
          <cell r="AF64" t="str">
            <v>Lieu</v>
          </cell>
          <cell r="AP64" t="str">
            <v>Lieu</v>
          </cell>
        </row>
        <row r="65">
          <cell r="B65" t="str">
            <v>ACTIVITES</v>
          </cell>
          <cell r="E65" t="str">
            <v xml:space="preserve"> </v>
          </cell>
          <cell r="K65">
            <v>7</v>
          </cell>
          <cell r="L65" t="str">
            <v>ACTIVITES</v>
          </cell>
          <cell r="O65" t="str">
            <v xml:space="preserve"> </v>
          </cell>
          <cell r="U65">
            <v>7</v>
          </cell>
          <cell r="V65" t="str">
            <v>ACTIVITES</v>
          </cell>
          <cell r="Y65" t="str">
            <v xml:space="preserve"> </v>
          </cell>
          <cell r="AE65">
            <v>7</v>
          </cell>
          <cell r="AF65" t="str">
            <v>ACTIVITES</v>
          </cell>
          <cell r="AI65" t="str">
            <v xml:space="preserve"> </v>
          </cell>
          <cell r="AP65" t="str">
            <v>ACTIVITES</v>
          </cell>
          <cell r="AU65" t="str">
            <v xml:space="preserve"> </v>
          </cell>
        </row>
        <row r="66">
          <cell r="B66" t="str">
            <v>Intervenant</v>
          </cell>
          <cell r="L66" t="str">
            <v>Intervenant</v>
          </cell>
          <cell r="V66" t="str">
            <v>Intervenant</v>
          </cell>
          <cell r="AF66" t="str">
            <v>Intervenant</v>
          </cell>
          <cell r="AP66" t="str">
            <v>Intervenant</v>
          </cell>
        </row>
        <row r="67">
          <cell r="B67" t="str">
            <v>Lieu</v>
          </cell>
          <cell r="L67" t="str">
            <v>Lieu</v>
          </cell>
          <cell r="V67" t="str">
            <v>Lieu</v>
          </cell>
          <cell r="AF67" t="str">
            <v>Lieu</v>
          </cell>
          <cell r="AP67" t="str">
            <v>Lieu</v>
          </cell>
        </row>
        <row r="68">
          <cell r="L68" t="str">
            <v>ACTIVITES</v>
          </cell>
          <cell r="O68" t="str">
            <v xml:space="preserve"> </v>
          </cell>
          <cell r="U68">
            <v>8</v>
          </cell>
          <cell r="V68" t="str">
            <v>ACTIVITES</v>
          </cell>
          <cell r="Y68" t="str">
            <v xml:space="preserve"> </v>
          </cell>
          <cell r="AE68">
            <v>8</v>
          </cell>
          <cell r="AF68" t="str">
            <v>ACTIVITES</v>
          </cell>
          <cell r="AI68" t="str">
            <v xml:space="preserve"> </v>
          </cell>
          <cell r="AP68" t="str">
            <v>ACTIVITES</v>
          </cell>
          <cell r="AU68" t="str">
            <v xml:space="preserve"> </v>
          </cell>
        </row>
        <row r="69">
          <cell r="L69" t="str">
            <v>Intervenant</v>
          </cell>
          <cell r="V69" t="str">
            <v>Intervenant</v>
          </cell>
          <cell r="AF69" t="str">
            <v>Intervenant</v>
          </cell>
          <cell r="AP69" t="str">
            <v>Intervenant</v>
          </cell>
        </row>
        <row r="70">
          <cell r="L70" t="str">
            <v>Lieu</v>
          </cell>
          <cell r="V70" t="str">
            <v>Lieu</v>
          </cell>
          <cell r="AF70" t="str">
            <v>Lieu</v>
          </cell>
          <cell r="AP70" t="str">
            <v>Lieu</v>
          </cell>
        </row>
        <row r="71">
          <cell r="L71" t="str">
            <v>ACTIVITES</v>
          </cell>
          <cell r="O71" t="str">
            <v xml:space="preserve"> </v>
          </cell>
          <cell r="U71">
            <v>9</v>
          </cell>
          <cell r="V71" t="str">
            <v>ACTIVITES</v>
          </cell>
          <cell r="Y71" t="str">
            <v xml:space="preserve"> </v>
          </cell>
          <cell r="AE71">
            <v>9</v>
          </cell>
          <cell r="AF71" t="str">
            <v>ACTIVITES</v>
          </cell>
          <cell r="AI71" t="str">
            <v xml:space="preserve"> </v>
          </cell>
        </row>
        <row r="72">
          <cell r="L72" t="str">
            <v>Intervenant</v>
          </cell>
          <cell r="V72" t="str">
            <v>Intervenant</v>
          </cell>
          <cell r="AF72" t="str">
            <v>Intervenant</v>
          </cell>
        </row>
        <row r="73">
          <cell r="L73" t="str">
            <v>Lieu</v>
          </cell>
          <cell r="V73" t="str">
            <v>Lieu</v>
          </cell>
          <cell r="AF73" t="str">
            <v>Lieu</v>
          </cell>
        </row>
        <row r="74">
          <cell r="U74">
            <v>10</v>
          </cell>
          <cell r="V74" t="str">
            <v>ACTIVITES</v>
          </cell>
          <cell r="Y74" t="str">
            <v xml:space="preserve"> </v>
          </cell>
          <cell r="AE74">
            <v>10</v>
          </cell>
          <cell r="AF74" t="str">
            <v>ACTIVITES</v>
          </cell>
          <cell r="AI74" t="str">
            <v xml:space="preserve"> </v>
          </cell>
        </row>
        <row r="75">
          <cell r="V75" t="str">
            <v>Intervenant</v>
          </cell>
          <cell r="AF75" t="str">
            <v>Intervenant</v>
          </cell>
        </row>
        <row r="76">
          <cell r="V76" t="str">
            <v>Lieu</v>
          </cell>
          <cell r="AF76" t="str">
            <v>Lieu</v>
          </cell>
        </row>
        <row r="77">
          <cell r="U77">
            <v>11</v>
          </cell>
          <cell r="V77" t="str">
            <v>ACTIVITES</v>
          </cell>
          <cell r="Y77" t="str">
            <v xml:space="preserve"> </v>
          </cell>
          <cell r="AE77">
            <v>11</v>
          </cell>
          <cell r="AF77" t="str">
            <v>ACTIVITES</v>
          </cell>
          <cell r="AI77" t="str">
            <v xml:space="preserve"> </v>
          </cell>
        </row>
        <row r="78">
          <cell r="V78" t="str">
            <v>Intervenant</v>
          </cell>
          <cell r="AF78" t="str">
            <v>Intervenant</v>
          </cell>
        </row>
        <row r="79">
          <cell r="V79" t="str">
            <v>Lieu</v>
          </cell>
          <cell r="AF79" t="str">
            <v>Lieu</v>
          </cell>
        </row>
        <row r="80">
          <cell r="U80">
            <v>12</v>
          </cell>
          <cell r="V80" t="str">
            <v>ACTIVITES</v>
          </cell>
          <cell r="Y80" t="str">
            <v xml:space="preserve"> </v>
          </cell>
          <cell r="AE80">
            <v>12</v>
          </cell>
          <cell r="AF80" t="str">
            <v>ACTIVITES</v>
          </cell>
          <cell r="AI80" t="str">
            <v xml:space="preserve"> </v>
          </cell>
        </row>
        <row r="81">
          <cell r="V81" t="str">
            <v>Intervenant</v>
          </cell>
          <cell r="AF81" t="str">
            <v>Intervenant</v>
          </cell>
        </row>
        <row r="82">
          <cell r="V82" t="str">
            <v>Lieu</v>
          </cell>
          <cell r="AF82" t="str">
            <v>Lieu</v>
          </cell>
        </row>
        <row r="83">
          <cell r="U83">
            <v>13</v>
          </cell>
          <cell r="V83" t="str">
            <v>ACTIVITES</v>
          </cell>
          <cell r="Y83" t="str">
            <v xml:space="preserve"> </v>
          </cell>
          <cell r="AE83">
            <v>13</v>
          </cell>
          <cell r="AF83" t="str">
            <v>ACTIVITES</v>
          </cell>
          <cell r="AI83" t="str">
            <v xml:space="preserve"> </v>
          </cell>
        </row>
        <row r="84">
          <cell r="V84" t="str">
            <v>Intervenant</v>
          </cell>
          <cell r="AF84" t="str">
            <v>Intervenant</v>
          </cell>
        </row>
        <row r="85">
          <cell r="V85" t="str">
            <v>Lieu</v>
          </cell>
          <cell r="AF85" t="str">
            <v>Lieu</v>
          </cell>
        </row>
        <row r="86">
          <cell r="V86" t="str">
            <v>ACTIVITES</v>
          </cell>
          <cell r="Y86" t="str">
            <v xml:space="preserve"> </v>
          </cell>
          <cell r="AF86" t="str">
            <v>ACTIVITES</v>
          </cell>
          <cell r="AI86" t="str">
            <v xml:space="preserve"> </v>
          </cell>
        </row>
        <row r="87">
          <cell r="V87" t="str">
            <v>Intervenant</v>
          </cell>
          <cell r="AF87" t="str">
            <v>Intervenant</v>
          </cell>
        </row>
        <row r="88">
          <cell r="V88" t="str">
            <v>Lieu</v>
          </cell>
          <cell r="AF88" t="str">
            <v>Lieu</v>
          </cell>
        </row>
        <row r="89">
          <cell r="V89" t="str">
            <v>ACTIVITES</v>
          </cell>
          <cell r="Y89" t="str">
            <v xml:space="preserve"> </v>
          </cell>
          <cell r="AF89" t="str">
            <v>ACTIVITES</v>
          </cell>
          <cell r="AI89" t="str">
            <v xml:space="preserve"> </v>
          </cell>
        </row>
        <row r="90">
          <cell r="V90" t="str">
            <v>Intervenant</v>
          </cell>
          <cell r="AF90" t="str">
            <v>Intervenant</v>
          </cell>
        </row>
        <row r="91">
          <cell r="V91" t="str">
            <v>Lieu</v>
          </cell>
          <cell r="AF91" t="str">
            <v>Lieu</v>
          </cell>
        </row>
        <row r="96">
          <cell r="A96" t="str">
            <v>Cycle 2</v>
          </cell>
          <cell r="K96" t="str">
            <v>Cycle 2</v>
          </cell>
          <cell r="U96" t="str">
            <v>Cycle 2</v>
          </cell>
          <cell r="AE96" t="str">
            <v>Cycle 2</v>
          </cell>
          <cell r="AO96" t="str">
            <v>Cycle 2</v>
          </cell>
        </row>
        <row r="97">
          <cell r="B97" t="str">
            <v>Jour</v>
          </cell>
          <cell r="C97" t="str">
            <v>Lundi</v>
          </cell>
          <cell r="E97" t="str">
            <v>Mardi</v>
          </cell>
          <cell r="G97" t="str">
            <v>Jeudi</v>
          </cell>
          <cell r="I97" t="str">
            <v>Vendredi</v>
          </cell>
          <cell r="L97" t="str">
            <v>Jour</v>
          </cell>
          <cell r="M97" t="str">
            <v>Lundi</v>
          </cell>
          <cell r="O97" t="str">
            <v>Mardi</v>
          </cell>
          <cell r="Q97" t="str">
            <v>Jeudi</v>
          </cell>
          <cell r="S97" t="str">
            <v>Vendredi</v>
          </cell>
          <cell r="V97" t="str">
            <v>Jour</v>
          </cell>
          <cell r="W97" t="str">
            <v>Lundi</v>
          </cell>
          <cell r="Y97" t="str">
            <v>Mardi</v>
          </cell>
          <cell r="AA97" t="str">
            <v>Jeudi</v>
          </cell>
          <cell r="AC97" t="str">
            <v>Vendredi</v>
          </cell>
          <cell r="AF97" t="str">
            <v>Jour</v>
          </cell>
          <cell r="AG97" t="str">
            <v>Lundi</v>
          </cell>
          <cell r="AI97" t="str">
            <v>Lundi</v>
          </cell>
          <cell r="AK97" t="str">
            <v>Jeudi</v>
          </cell>
          <cell r="AM97" t="str">
            <v xml:space="preserve"> </v>
          </cell>
          <cell r="AP97" t="str">
            <v>Jour</v>
          </cell>
          <cell r="AQ97" t="str">
            <v>Lundi</v>
          </cell>
          <cell r="AU97" t="str">
            <v xml:space="preserve">Vendredi </v>
          </cell>
          <cell r="AW97" t="str">
            <v xml:space="preserve"> </v>
          </cell>
        </row>
        <row r="98">
          <cell r="B98" t="str">
            <v>Horaires</v>
          </cell>
          <cell r="C98" t="str">
            <v>de 13h30 à 14h45</v>
          </cell>
          <cell r="E98" t="str">
            <v>de 13h30 à 14h45</v>
          </cell>
          <cell r="G98" t="str">
            <v>de 13h30 à 14h45</v>
          </cell>
          <cell r="I98" t="str">
            <v>de 13h30 à 14h45</v>
          </cell>
          <cell r="L98" t="str">
            <v>Horaires</v>
          </cell>
          <cell r="M98" t="str">
            <v>de 13h30 à 14h45</v>
          </cell>
          <cell r="O98" t="str">
            <v>de 13h30 à 14h45</v>
          </cell>
          <cell r="Q98" t="str">
            <v>de 13h30 à 14h45</v>
          </cell>
          <cell r="S98" t="str">
            <v>de 13h30 à 14h45</v>
          </cell>
          <cell r="V98" t="str">
            <v>Horaires</v>
          </cell>
          <cell r="W98" t="str">
            <v>de 13h30 à 14h45</v>
          </cell>
          <cell r="Y98" t="str">
            <v>de 13h30 à 14h45</v>
          </cell>
          <cell r="AA98" t="str">
            <v>de 13h30 à 14h45</v>
          </cell>
          <cell r="AC98" t="str">
            <v>de 13h30 à 14h45</v>
          </cell>
          <cell r="AF98" t="str">
            <v>Horaires</v>
          </cell>
          <cell r="AG98" t="str">
            <v>de 13h45 à 15h07</v>
          </cell>
          <cell r="AI98" t="str">
            <v>de 15h08 à 16h30</v>
          </cell>
          <cell r="AK98" t="str">
            <v>de 13h45 à 16h30</v>
          </cell>
          <cell r="AM98" t="str">
            <v xml:space="preserve"> </v>
          </cell>
          <cell r="AP98" t="str">
            <v>Horaires</v>
          </cell>
          <cell r="AQ98" t="str">
            <v>de 13h30 à 15h00</v>
          </cell>
          <cell r="AS98" t="str">
            <v>de 15h00 à 16h30</v>
          </cell>
          <cell r="AU98" t="str">
            <v>de 13h30 à 15h00</v>
          </cell>
          <cell r="AW98" t="str">
            <v xml:space="preserve"> </v>
          </cell>
        </row>
        <row r="99">
          <cell r="B99" t="str">
            <v>Nbre de places</v>
          </cell>
          <cell r="C99">
            <v>0</v>
          </cell>
          <cell r="E99">
            <v>0</v>
          </cell>
          <cell r="G99">
            <v>0</v>
          </cell>
          <cell r="I99">
            <v>0</v>
          </cell>
          <cell r="L99" t="str">
            <v>Nbre de places</v>
          </cell>
          <cell r="M99">
            <v>0</v>
          </cell>
          <cell r="O99">
            <v>0</v>
          </cell>
          <cell r="Q99">
            <v>0</v>
          </cell>
          <cell r="S99">
            <v>0</v>
          </cell>
          <cell r="V99" t="str">
            <v>Nbre de places</v>
          </cell>
          <cell r="W99">
            <v>0</v>
          </cell>
          <cell r="Y99">
            <v>0</v>
          </cell>
          <cell r="AA99">
            <v>0</v>
          </cell>
          <cell r="AC99">
            <v>0</v>
          </cell>
          <cell r="AF99" t="str">
            <v>Nbre de places</v>
          </cell>
          <cell r="AG99">
            <v>0</v>
          </cell>
          <cell r="AI99">
            <v>0</v>
          </cell>
          <cell r="AK99">
            <v>0</v>
          </cell>
          <cell r="AM99">
            <v>0</v>
          </cell>
          <cell r="AP99" t="str">
            <v>Nbre de places</v>
          </cell>
          <cell r="AQ99">
            <v>0</v>
          </cell>
          <cell r="AS99">
            <v>0</v>
          </cell>
          <cell r="AU99">
            <v>0</v>
          </cell>
          <cell r="AW99">
            <v>0</v>
          </cell>
        </row>
        <row r="102">
          <cell r="A102" t="str">
            <v>Cycle 3</v>
          </cell>
          <cell r="K102" t="str">
            <v>Cycle 3</v>
          </cell>
          <cell r="U102" t="str">
            <v>Cycle 3</v>
          </cell>
          <cell r="AE102" t="str">
            <v>Cycle 3</v>
          </cell>
          <cell r="AO102" t="str">
            <v>Cycle 3</v>
          </cell>
        </row>
        <row r="103">
          <cell r="B103" t="str">
            <v>Jour</v>
          </cell>
          <cell r="C103" t="str">
            <v>Lundi</v>
          </cell>
          <cell r="E103" t="str">
            <v>Mardi</v>
          </cell>
          <cell r="G103" t="str">
            <v>Jeudi</v>
          </cell>
          <cell r="I103" t="str">
            <v>Vendredi</v>
          </cell>
          <cell r="L103" t="str">
            <v>Jour</v>
          </cell>
          <cell r="M103" t="str">
            <v>Lundi</v>
          </cell>
          <cell r="O103" t="str">
            <v>Mardi</v>
          </cell>
          <cell r="Q103" t="str">
            <v>Jeudi</v>
          </cell>
          <cell r="S103" t="str">
            <v>Vendredi</v>
          </cell>
          <cell r="V103" t="str">
            <v>Jour</v>
          </cell>
          <cell r="W103" t="str">
            <v>Lundi</v>
          </cell>
          <cell r="AA103" t="str">
            <v xml:space="preserve">Vendredi </v>
          </cell>
          <cell r="AC103" t="str">
            <v xml:space="preserve"> </v>
          </cell>
          <cell r="AF103" t="str">
            <v>Jour</v>
          </cell>
          <cell r="AG103" t="str">
            <v>Mardi</v>
          </cell>
          <cell r="AK103" t="str">
            <v>Vendredi</v>
          </cell>
          <cell r="AM103" t="str">
            <v xml:space="preserve"> </v>
          </cell>
          <cell r="AP103" t="str">
            <v>Jour</v>
          </cell>
          <cell r="AQ103" t="str">
            <v>Lundi</v>
          </cell>
          <cell r="AU103" t="str">
            <v xml:space="preserve">Vendredi </v>
          </cell>
          <cell r="AW103" t="str">
            <v xml:space="preserve"> </v>
          </cell>
        </row>
        <row r="104">
          <cell r="B104" t="str">
            <v>Horaires</v>
          </cell>
          <cell r="C104" t="str">
            <v>de 13h30 à 14h45</v>
          </cell>
          <cell r="E104" t="str">
            <v>de 13h30 à 14h45</v>
          </cell>
          <cell r="G104" t="str">
            <v>de 13h30 à 14h45</v>
          </cell>
          <cell r="I104" t="str">
            <v>de 13h30 à 14h45</v>
          </cell>
          <cell r="L104" t="str">
            <v>Horaires</v>
          </cell>
          <cell r="M104" t="str">
            <v>de 13h30 à 14h45</v>
          </cell>
          <cell r="O104" t="str">
            <v>de 13h30 à 14h45</v>
          </cell>
          <cell r="Q104" t="str">
            <v>de 13h30 à 14h45</v>
          </cell>
          <cell r="S104" t="str">
            <v>de 13h30 à 14h45</v>
          </cell>
          <cell r="V104" t="str">
            <v>Horaires</v>
          </cell>
          <cell r="W104" t="str">
            <v>de 13h30 à 15h00</v>
          </cell>
          <cell r="Y104" t="str">
            <v>de 15h00 à 16h30</v>
          </cell>
          <cell r="AA104" t="str">
            <v>de 15h00 à 16h30</v>
          </cell>
          <cell r="AC104" t="str">
            <v xml:space="preserve"> </v>
          </cell>
          <cell r="AF104" t="str">
            <v>Horaires</v>
          </cell>
          <cell r="AG104" t="str">
            <v>de 13h45 à 15h07</v>
          </cell>
          <cell r="AI104" t="str">
            <v>de 15h08 à 16h30</v>
          </cell>
          <cell r="AK104" t="str">
            <v>de 13h30 à 14h45</v>
          </cell>
          <cell r="AM104" t="str">
            <v xml:space="preserve"> </v>
          </cell>
          <cell r="AP104" t="str">
            <v>Horaires</v>
          </cell>
          <cell r="AQ104" t="str">
            <v>de 13h30 à 15h00</v>
          </cell>
          <cell r="AS104" t="str">
            <v>de 15h00 à 16h30</v>
          </cell>
          <cell r="AU104" t="str">
            <v>de 13h30 à 15h00</v>
          </cell>
          <cell r="AW104" t="str">
            <v xml:space="preserve"> </v>
          </cell>
        </row>
        <row r="105">
          <cell r="B105" t="str">
            <v>Nbre de places</v>
          </cell>
          <cell r="C105">
            <v>0</v>
          </cell>
          <cell r="E105">
            <v>24</v>
          </cell>
          <cell r="G105">
            <v>0</v>
          </cell>
          <cell r="I105">
            <v>0</v>
          </cell>
          <cell r="L105" t="str">
            <v>Nbre de places</v>
          </cell>
          <cell r="M105">
            <v>0</v>
          </cell>
          <cell r="O105">
            <v>0</v>
          </cell>
          <cell r="Q105">
            <v>0</v>
          </cell>
          <cell r="S105">
            <v>0</v>
          </cell>
          <cell r="V105" t="str">
            <v>Nbre de places</v>
          </cell>
          <cell r="W105">
            <v>0</v>
          </cell>
          <cell r="Y105">
            <v>0</v>
          </cell>
          <cell r="AA105">
            <v>0</v>
          </cell>
          <cell r="AC105">
            <v>0</v>
          </cell>
          <cell r="AF105" t="str">
            <v>Nbre de places</v>
          </cell>
          <cell r="AG105">
            <v>0</v>
          </cell>
          <cell r="AI105">
            <v>0</v>
          </cell>
          <cell r="AK105">
            <v>0</v>
          </cell>
          <cell r="AM105">
            <v>0</v>
          </cell>
          <cell r="AP105" t="str">
            <v>Nbre de places</v>
          </cell>
          <cell r="AQ105">
            <v>0</v>
          </cell>
          <cell r="AS105">
            <v>0</v>
          </cell>
          <cell r="AU105">
            <v>0</v>
          </cell>
          <cell r="AW105">
            <v>0</v>
          </cell>
        </row>
      </sheetData>
      <sheetData sheetId="19">
        <row r="2">
          <cell r="C2" t="str">
            <v>12h00</v>
          </cell>
          <cell r="G2" t="str">
            <v>13h00</v>
          </cell>
          <cell r="K2" t="str">
            <v>14h00</v>
          </cell>
          <cell r="O2" t="str">
            <v>15h00</v>
          </cell>
          <cell r="S2" t="str">
            <v>16h00</v>
          </cell>
          <cell r="W2" t="str">
            <v>17h00</v>
          </cell>
          <cell r="AB2" t="str">
            <v>12h00</v>
          </cell>
          <cell r="AF2" t="str">
            <v>13h00</v>
          </cell>
          <cell r="AJ2" t="str">
            <v>14h00</v>
          </cell>
          <cell r="AN2" t="str">
            <v>15h00</v>
          </cell>
          <cell r="AR2" t="str">
            <v>16h00</v>
          </cell>
          <cell r="AV2" t="str">
            <v>17h00</v>
          </cell>
          <cell r="BA2" t="str">
            <v>12h00</v>
          </cell>
          <cell r="BE2" t="str">
            <v>13h00</v>
          </cell>
          <cell r="BI2" t="str">
            <v>14h00</v>
          </cell>
          <cell r="BM2" t="str">
            <v>15h00</v>
          </cell>
          <cell r="BQ2" t="str">
            <v>16h00</v>
          </cell>
          <cell r="BU2" t="str">
            <v>17h00</v>
          </cell>
          <cell r="BZ2" t="str">
            <v>12h00</v>
          </cell>
          <cell r="CD2" t="str">
            <v>13h00</v>
          </cell>
          <cell r="CH2" t="str">
            <v>14h00</v>
          </cell>
          <cell r="CL2" t="str">
            <v>15h00</v>
          </cell>
          <cell r="CP2" t="str">
            <v>16h00</v>
          </cell>
          <cell r="CT2" t="str">
            <v>17h00</v>
          </cell>
        </row>
        <row r="3">
          <cell r="B3" t="str">
            <v>LUNDI</v>
          </cell>
          <cell r="E3" t="str">
            <v>12h30</v>
          </cell>
          <cell r="G3" t="str">
            <v xml:space="preserve"> </v>
          </cell>
          <cell r="H3" t="str">
            <v xml:space="preserve"> </v>
          </cell>
          <cell r="I3" t="str">
            <v>13h30</v>
          </cell>
          <cell r="K3" t="str">
            <v xml:space="preserve"> </v>
          </cell>
          <cell r="L3" t="str">
            <v xml:space="preserve"> </v>
          </cell>
          <cell r="M3" t="str">
            <v>14h30</v>
          </cell>
          <cell r="O3" t="str">
            <v xml:space="preserve"> </v>
          </cell>
          <cell r="P3" t="str">
            <v xml:space="preserve"> </v>
          </cell>
          <cell r="Q3" t="str">
            <v>15h30</v>
          </cell>
          <cell r="S3" t="str">
            <v xml:space="preserve"> </v>
          </cell>
          <cell r="T3" t="str">
            <v xml:space="preserve"> </v>
          </cell>
          <cell r="U3" t="str">
            <v>16h30</v>
          </cell>
          <cell r="AA3" t="str">
            <v>MARDI</v>
          </cell>
          <cell r="AD3" t="str">
            <v>12h30</v>
          </cell>
          <cell r="AF3" t="str">
            <v xml:space="preserve"> </v>
          </cell>
          <cell r="AG3" t="str">
            <v xml:space="preserve"> </v>
          </cell>
          <cell r="AH3" t="str">
            <v>13h30</v>
          </cell>
          <cell r="AJ3" t="str">
            <v xml:space="preserve"> </v>
          </cell>
          <cell r="AK3" t="str">
            <v xml:space="preserve"> </v>
          </cell>
          <cell r="AL3" t="str">
            <v>14h30</v>
          </cell>
          <cell r="AN3" t="str">
            <v xml:space="preserve"> </v>
          </cell>
          <cell r="AO3" t="str">
            <v xml:space="preserve"> </v>
          </cell>
          <cell r="AP3" t="str">
            <v>15h30</v>
          </cell>
          <cell r="AR3" t="str">
            <v xml:space="preserve"> </v>
          </cell>
          <cell r="AS3" t="str">
            <v xml:space="preserve"> </v>
          </cell>
          <cell r="AT3" t="str">
            <v>16h30</v>
          </cell>
          <cell r="AZ3" t="str">
            <v>JEUDI</v>
          </cell>
          <cell r="BC3" t="str">
            <v>12h30</v>
          </cell>
          <cell r="BE3" t="str">
            <v xml:space="preserve"> </v>
          </cell>
          <cell r="BF3" t="str">
            <v xml:space="preserve"> </v>
          </cell>
          <cell r="BG3" t="str">
            <v>13h30</v>
          </cell>
          <cell r="BI3" t="str">
            <v xml:space="preserve"> </v>
          </cell>
          <cell r="BJ3" t="str">
            <v xml:space="preserve"> </v>
          </cell>
          <cell r="BK3" t="str">
            <v>14h30</v>
          </cell>
          <cell r="BM3" t="str">
            <v xml:space="preserve"> </v>
          </cell>
          <cell r="BN3" t="str">
            <v xml:space="preserve"> </v>
          </cell>
          <cell r="BO3" t="str">
            <v>15h30</v>
          </cell>
          <cell r="BQ3" t="str">
            <v xml:space="preserve"> </v>
          </cell>
          <cell r="BR3" t="str">
            <v xml:space="preserve"> </v>
          </cell>
          <cell r="BS3" t="str">
            <v>16h30</v>
          </cell>
          <cell r="BY3" t="str">
            <v>VENDREDI</v>
          </cell>
          <cell r="CB3" t="str">
            <v>12h30</v>
          </cell>
          <cell r="CD3" t="str">
            <v xml:space="preserve"> </v>
          </cell>
          <cell r="CE3" t="str">
            <v xml:space="preserve"> </v>
          </cell>
          <cell r="CF3" t="str">
            <v>13h30</v>
          </cell>
          <cell r="CH3" t="str">
            <v xml:space="preserve"> </v>
          </cell>
          <cell r="CI3" t="str">
            <v xml:space="preserve"> </v>
          </cell>
          <cell r="CJ3" t="str">
            <v>14h30</v>
          </cell>
          <cell r="CL3" t="str">
            <v xml:space="preserve"> </v>
          </cell>
          <cell r="CM3" t="str">
            <v xml:space="preserve"> </v>
          </cell>
          <cell r="CN3" t="str">
            <v>15h30</v>
          </cell>
          <cell r="CP3" t="str">
            <v xml:space="preserve"> </v>
          </cell>
          <cell r="CQ3" t="str">
            <v xml:space="preserve"> </v>
          </cell>
          <cell r="CR3" t="str">
            <v>16h30</v>
          </cell>
        </row>
        <row r="5">
          <cell r="B5" t="str">
            <v>EXELMANS</v>
          </cell>
          <cell r="D5" t="str">
            <v>Cuisine</v>
          </cell>
          <cell r="F5" t="str">
            <v>C</v>
          </cell>
          <cell r="G5" t="str">
            <v>Informatique</v>
          </cell>
          <cell r="I5" t="str">
            <v>C</v>
          </cell>
          <cell r="J5" t="str">
            <v>Lecture Conte</v>
          </cell>
          <cell r="N5" t="str">
            <v>C2</v>
          </cell>
          <cell r="AA5" t="str">
            <v>EXELMANS</v>
          </cell>
          <cell r="AC5" t="str">
            <v>Chant</v>
          </cell>
          <cell r="AE5" t="str">
            <v>C</v>
          </cell>
          <cell r="AF5" t="str">
            <v>Peinture</v>
          </cell>
          <cell r="AH5" t="str">
            <v>C</v>
          </cell>
          <cell r="AI5" t="str">
            <v>Peinture</v>
          </cell>
          <cell r="AM5" t="str">
            <v>C2</v>
          </cell>
          <cell r="AZ5" t="str">
            <v>EXELMANS</v>
          </cell>
          <cell r="BB5" t="str">
            <v>Informatique</v>
          </cell>
          <cell r="BD5" t="str">
            <v>C</v>
          </cell>
          <cell r="BE5" t="str">
            <v>Cuisne</v>
          </cell>
          <cell r="BG5" t="str">
            <v>C</v>
          </cell>
          <cell r="BH5" t="str">
            <v>Lecture conte</v>
          </cell>
          <cell r="BL5" t="str">
            <v>C2</v>
          </cell>
          <cell r="BY5" t="str">
            <v>EXELMANS</v>
          </cell>
          <cell r="CA5" t="str">
            <v>Peinture</v>
          </cell>
          <cell r="CC5" t="str">
            <v>C</v>
          </cell>
          <cell r="CD5" t="str">
            <v>Chant</v>
          </cell>
          <cell r="CF5" t="str">
            <v>C</v>
          </cell>
          <cell r="CG5" t="str">
            <v>Vidéo</v>
          </cell>
          <cell r="CK5" t="str">
            <v>C2</v>
          </cell>
        </row>
        <row r="6">
          <cell r="D6" t="str">
            <v>Ludothèque</v>
          </cell>
          <cell r="F6" t="str">
            <v>C</v>
          </cell>
          <cell r="G6" t="str">
            <v>Ludothèque</v>
          </cell>
          <cell r="I6" t="str">
            <v>C</v>
          </cell>
          <cell r="J6" t="str">
            <v>Informatique</v>
          </cell>
          <cell r="N6" t="str">
            <v>C2</v>
          </cell>
          <cell r="AC6" t="str">
            <v>Ludothèque</v>
          </cell>
          <cell r="AE6" t="str">
            <v>C</v>
          </cell>
          <cell r="AF6" t="str">
            <v>Ludo</v>
          </cell>
          <cell r="AH6" t="str">
            <v>C</v>
          </cell>
          <cell r="AI6" t="str">
            <v>Exp Corp.</v>
          </cell>
          <cell r="AM6" t="str">
            <v>C2</v>
          </cell>
          <cell r="BB6" t="str">
            <v>Ludotuèque</v>
          </cell>
          <cell r="BD6" t="str">
            <v>C</v>
          </cell>
          <cell r="BE6" t="str">
            <v>Ludo</v>
          </cell>
          <cell r="BG6" t="str">
            <v>C</v>
          </cell>
          <cell r="BH6" t="str">
            <v>Cuisine</v>
          </cell>
          <cell r="BL6" t="str">
            <v>C2</v>
          </cell>
          <cell r="CA6" t="str">
            <v>Ludothèque</v>
          </cell>
          <cell r="CC6" t="str">
            <v>C</v>
          </cell>
          <cell r="CD6" t="str">
            <v>Ludothèque</v>
          </cell>
          <cell r="CF6" t="str">
            <v>C</v>
          </cell>
          <cell r="CG6" t="str">
            <v>Chant</v>
          </cell>
          <cell r="CK6" t="str">
            <v>C2</v>
          </cell>
        </row>
        <row r="7">
          <cell r="D7" t="str">
            <v>Repos BD</v>
          </cell>
          <cell r="F7" t="str">
            <v>C</v>
          </cell>
          <cell r="G7" t="str">
            <v>Repos B.D.</v>
          </cell>
          <cell r="I7" t="str">
            <v>C</v>
          </cell>
          <cell r="J7" t="str">
            <v>Danse</v>
          </cell>
          <cell r="N7" t="str">
            <v>C2</v>
          </cell>
          <cell r="AC7" t="str">
            <v>Repos BD</v>
          </cell>
          <cell r="AE7" t="str">
            <v>C</v>
          </cell>
          <cell r="AF7" t="str">
            <v>Repos B.D</v>
          </cell>
          <cell r="AH7" t="str">
            <v>C</v>
          </cell>
          <cell r="AI7" t="str">
            <v>Origanmi</v>
          </cell>
          <cell r="AM7" t="str">
            <v>C2</v>
          </cell>
          <cell r="BB7" t="str">
            <v>Repos B.D.</v>
          </cell>
          <cell r="BD7" t="str">
            <v>C</v>
          </cell>
          <cell r="BE7" t="str">
            <v>Repos BD</v>
          </cell>
          <cell r="BG7" t="str">
            <v>C</v>
          </cell>
          <cell r="BH7" t="str">
            <v>Théâtre</v>
          </cell>
          <cell r="BL7" t="str">
            <v>C2</v>
          </cell>
          <cell r="CA7" t="str">
            <v>Repos B.D.</v>
          </cell>
          <cell r="CC7" t="str">
            <v>C</v>
          </cell>
          <cell r="CD7" t="str">
            <v>Repos B.D.</v>
          </cell>
          <cell r="CF7" t="str">
            <v>C</v>
          </cell>
          <cell r="CG7" t="str">
            <v>P.P en salle</v>
          </cell>
          <cell r="CK7" t="str">
            <v>C2</v>
          </cell>
        </row>
        <row r="8">
          <cell r="D8" t="str">
            <v>P.P / B.F</v>
          </cell>
          <cell r="F8" t="str">
            <v>C</v>
          </cell>
          <cell r="G8" t="str">
            <v>P.P / B.F</v>
          </cell>
          <cell r="I8" t="str">
            <v>C</v>
          </cell>
          <cell r="J8" t="str">
            <v>Echec</v>
          </cell>
          <cell r="N8" t="str">
            <v>C2</v>
          </cell>
          <cell r="AC8" t="str">
            <v>P.P / B.F</v>
          </cell>
          <cell r="AE8" t="str">
            <v>C</v>
          </cell>
          <cell r="AF8" t="str">
            <v>P.P / B.F</v>
          </cell>
          <cell r="AH8" t="str">
            <v>C</v>
          </cell>
          <cell r="AI8" t="str">
            <v>Educ. Musicale</v>
          </cell>
          <cell r="AM8" t="str">
            <v>C2</v>
          </cell>
          <cell r="BB8" t="str">
            <v>P.P / B/D</v>
          </cell>
          <cell r="BD8" t="str">
            <v>C</v>
          </cell>
          <cell r="BE8" t="str">
            <v>P.P / B.F</v>
          </cell>
          <cell r="BG8" t="str">
            <v>C</v>
          </cell>
          <cell r="BH8" t="str">
            <v>Dessin</v>
          </cell>
          <cell r="BL8" t="str">
            <v>C2</v>
          </cell>
          <cell r="CA8" t="str">
            <v>P.P / B.F</v>
          </cell>
          <cell r="CC8" t="str">
            <v>C</v>
          </cell>
          <cell r="CD8" t="str">
            <v>P.P / B.F</v>
          </cell>
          <cell r="CF8" t="str">
            <v>C</v>
          </cell>
          <cell r="CG8" t="str">
            <v>Marionnettes</v>
          </cell>
          <cell r="CK8" t="str">
            <v>C2</v>
          </cell>
        </row>
        <row r="9">
          <cell r="D9" t="str">
            <v>Lecture Conte</v>
          </cell>
          <cell r="F9" t="str">
            <v>C</v>
          </cell>
          <cell r="G9" t="str">
            <v>Lecture Conte</v>
          </cell>
          <cell r="I9" t="str">
            <v>C</v>
          </cell>
          <cell r="J9" t="str">
            <v>Modelage</v>
          </cell>
          <cell r="N9" t="str">
            <v>C2</v>
          </cell>
          <cell r="AC9" t="str">
            <v>Vidéo</v>
          </cell>
          <cell r="AE9" t="str">
            <v>C</v>
          </cell>
          <cell r="AF9" t="str">
            <v>Vidéo</v>
          </cell>
          <cell r="AH9" t="str">
            <v>C</v>
          </cell>
          <cell r="AI9" t="str">
            <v>Cour</v>
          </cell>
          <cell r="AM9" t="str">
            <v>C2</v>
          </cell>
          <cell r="BB9" t="str">
            <v>Lecture   conte</v>
          </cell>
          <cell r="BD9" t="str">
            <v>C</v>
          </cell>
          <cell r="BE9" t="str">
            <v>Lecture conte</v>
          </cell>
          <cell r="BG9" t="str">
            <v>C</v>
          </cell>
          <cell r="BH9" t="str">
            <v>Cour</v>
          </cell>
          <cell r="BL9" t="str">
            <v>C2</v>
          </cell>
          <cell r="CA9" t="str">
            <v>Vidéo</v>
          </cell>
          <cell r="CC9" t="str">
            <v>C</v>
          </cell>
          <cell r="CD9" t="str">
            <v>Vidéo</v>
          </cell>
          <cell r="CF9" t="str">
            <v>C</v>
          </cell>
          <cell r="CG9" t="str">
            <v>Cour</v>
          </cell>
          <cell r="CK9" t="str">
            <v>C2</v>
          </cell>
        </row>
        <row r="10">
          <cell r="D10" t="str">
            <v>Informatique</v>
          </cell>
          <cell r="G10" t="str">
            <v>Cuisine</v>
          </cell>
          <cell r="J10" t="str">
            <v>Cour</v>
          </cell>
          <cell r="N10" t="str">
            <v>C2</v>
          </cell>
          <cell r="AC10" t="str">
            <v>Peinture</v>
          </cell>
          <cell r="AF10" t="str">
            <v>Chant</v>
          </cell>
          <cell r="AI10" t="str">
            <v>Ludothèque</v>
          </cell>
          <cell r="AM10" t="str">
            <v>C2</v>
          </cell>
          <cell r="BB10" t="str">
            <v>Cuisine</v>
          </cell>
          <cell r="BE10" t="str">
            <v>Informatique</v>
          </cell>
          <cell r="BH10" t="str">
            <v>Ludothèque</v>
          </cell>
          <cell r="BL10" t="str">
            <v>C2</v>
          </cell>
          <cell r="CA10" t="str">
            <v>Chant</v>
          </cell>
          <cell r="CD10" t="str">
            <v>Peinture</v>
          </cell>
          <cell r="CG10" t="str">
            <v>Ludothèque</v>
          </cell>
          <cell r="CK10" t="str">
            <v>C2</v>
          </cell>
        </row>
        <row r="11">
          <cell r="D11" t="str">
            <v>Cour</v>
          </cell>
          <cell r="G11" t="str">
            <v>Cour</v>
          </cell>
          <cell r="J11" t="str">
            <v>Cuisine</v>
          </cell>
          <cell r="N11" t="str">
            <v>C3</v>
          </cell>
          <cell r="AC11" t="str">
            <v>Cour</v>
          </cell>
          <cell r="AF11" t="str">
            <v>Cour</v>
          </cell>
          <cell r="AI11" t="str">
            <v>Vidéo</v>
          </cell>
          <cell r="AM11" t="str">
            <v>C3</v>
          </cell>
          <cell r="BB11" t="str">
            <v>Cour</v>
          </cell>
          <cell r="BE11" t="str">
            <v>Cour</v>
          </cell>
          <cell r="BH11" t="str">
            <v>Informatique</v>
          </cell>
          <cell r="BL11" t="str">
            <v>C3</v>
          </cell>
          <cell r="CA11" t="str">
            <v>Cour</v>
          </cell>
          <cell r="CD11" t="str">
            <v>Cour</v>
          </cell>
          <cell r="CG11" t="str">
            <v>Educ. Musicale</v>
          </cell>
          <cell r="CK11" t="str">
            <v>C3</v>
          </cell>
        </row>
        <row r="12">
          <cell r="J12" t="str">
            <v>Théâtre</v>
          </cell>
          <cell r="N12" t="str">
            <v>C3</v>
          </cell>
          <cell r="AI12" t="str">
            <v>Chant</v>
          </cell>
          <cell r="AM12" t="str">
            <v>C3</v>
          </cell>
          <cell r="BH12" t="str">
            <v>Danse</v>
          </cell>
          <cell r="BL12" t="str">
            <v>C3</v>
          </cell>
          <cell r="CG12" t="str">
            <v>Origami</v>
          </cell>
          <cell r="CK12" t="str">
            <v>C3</v>
          </cell>
        </row>
        <row r="13">
          <cell r="J13" t="str">
            <v>Dessin</v>
          </cell>
          <cell r="N13" t="str">
            <v>C3</v>
          </cell>
          <cell r="AI13" t="str">
            <v>P.P en salle</v>
          </cell>
          <cell r="AM13" t="str">
            <v>C3</v>
          </cell>
          <cell r="BH13" t="str">
            <v>Echecs</v>
          </cell>
          <cell r="BL13" t="str">
            <v>C3</v>
          </cell>
          <cell r="CG13" t="str">
            <v>Exp. Corp.</v>
          </cell>
          <cell r="CK13" t="str">
            <v>C3</v>
          </cell>
        </row>
        <row r="14">
          <cell r="J14" t="str">
            <v>Ludothèqye</v>
          </cell>
          <cell r="N14" t="str">
            <v>C3</v>
          </cell>
          <cell r="AI14" t="str">
            <v>Marionnettes</v>
          </cell>
          <cell r="AM14" t="str">
            <v>C3</v>
          </cell>
          <cell r="BH14" t="str">
            <v>Modelage</v>
          </cell>
          <cell r="BL14" t="str">
            <v>C3</v>
          </cell>
          <cell r="CG14" t="str">
            <v>Peinture</v>
          </cell>
          <cell r="CK14" t="str">
            <v>C3</v>
          </cell>
        </row>
        <row r="15">
          <cell r="J15" t="str">
            <v>Repos BD</v>
          </cell>
          <cell r="N15" t="str">
            <v>C3</v>
          </cell>
          <cell r="AI15" t="str">
            <v>Repos B.D.</v>
          </cell>
          <cell r="AM15" t="str">
            <v>C3</v>
          </cell>
          <cell r="BH15" t="str">
            <v>repos B.D.</v>
          </cell>
          <cell r="BL15" t="str">
            <v>C3</v>
          </cell>
          <cell r="CG15" t="str">
            <v>Repos B.D.</v>
          </cell>
          <cell r="CK15" t="str">
            <v>C3</v>
          </cell>
        </row>
        <row r="16">
          <cell r="J16" t="str">
            <v>P.P / B.F</v>
          </cell>
          <cell r="N16" t="str">
            <v>C3</v>
          </cell>
          <cell r="AI16" t="str">
            <v>P.P / B.F</v>
          </cell>
          <cell r="AM16" t="str">
            <v>C3</v>
          </cell>
          <cell r="BH16" t="str">
            <v>P.P / B.F.</v>
          </cell>
          <cell r="BL16" t="str">
            <v>C3</v>
          </cell>
          <cell r="CG16" t="str">
            <v>P.P / B.F</v>
          </cell>
          <cell r="CK16" t="str">
            <v>C3</v>
          </cell>
        </row>
        <row r="17">
          <cell r="N17" t="str">
            <v>C3</v>
          </cell>
          <cell r="AM17" t="str">
            <v>C3</v>
          </cell>
          <cell r="BL17" t="str">
            <v>C3</v>
          </cell>
          <cell r="CK17" t="str">
            <v>C3</v>
          </cell>
        </row>
        <row r="19">
          <cell r="B19" t="str">
            <v>RABOURDIN</v>
          </cell>
          <cell r="F19" t="str">
            <v>C</v>
          </cell>
          <cell r="I19" t="str">
            <v>C</v>
          </cell>
          <cell r="J19" t="str">
            <v>Exp. Corp.</v>
          </cell>
          <cell r="N19" t="str">
            <v>C2</v>
          </cell>
          <cell r="AA19" t="str">
            <v>RABOURDIN</v>
          </cell>
          <cell r="AE19" t="str">
            <v>C</v>
          </cell>
          <cell r="AH19" t="str">
            <v>C</v>
          </cell>
          <cell r="AI19" t="str">
            <v>Danse traditionnelle</v>
          </cell>
          <cell r="AM19" t="str">
            <v>C2</v>
          </cell>
          <cell r="AZ19" t="str">
            <v>RABOURDIN</v>
          </cell>
          <cell r="BD19" t="str">
            <v>C</v>
          </cell>
          <cell r="BG19" t="str">
            <v>C</v>
          </cell>
          <cell r="BH19" t="str">
            <v>Chorale</v>
          </cell>
          <cell r="BL19" t="str">
            <v>C2</v>
          </cell>
          <cell r="BY19" t="str">
            <v>RABOURDIN</v>
          </cell>
          <cell r="CC19" t="str">
            <v>C</v>
          </cell>
          <cell r="CF19" t="str">
            <v>C</v>
          </cell>
          <cell r="CG19" t="str">
            <v xml:space="preserve">Théâtre </v>
          </cell>
          <cell r="CK19" t="str">
            <v>C2</v>
          </cell>
        </row>
        <row r="20">
          <cell r="F20" t="str">
            <v>C</v>
          </cell>
          <cell r="I20" t="str">
            <v>C</v>
          </cell>
          <cell r="J20" t="str">
            <v>Origami</v>
          </cell>
          <cell r="N20" t="str">
            <v>C2</v>
          </cell>
          <cell r="AI20" t="str">
            <v>Couture</v>
          </cell>
          <cell r="AM20" t="str">
            <v>C2</v>
          </cell>
          <cell r="BD20" t="str">
            <v>C</v>
          </cell>
          <cell r="BG20" t="str">
            <v>C</v>
          </cell>
          <cell r="BH20" t="str">
            <v>Couture</v>
          </cell>
          <cell r="BL20" t="str">
            <v>C2</v>
          </cell>
          <cell r="CC20" t="str">
            <v>C</v>
          </cell>
          <cell r="CF20" t="str">
            <v>C</v>
          </cell>
          <cell r="CG20" t="str">
            <v>Mosaïque</v>
          </cell>
          <cell r="CK20" t="str">
            <v>C2</v>
          </cell>
        </row>
        <row r="21">
          <cell r="F21" t="str">
            <v>C</v>
          </cell>
          <cell r="I21" t="str">
            <v>C</v>
          </cell>
          <cell r="J21" t="str">
            <v>Ping pong</v>
          </cell>
          <cell r="N21" t="str">
            <v>C2</v>
          </cell>
          <cell r="AE21" t="str">
            <v>C</v>
          </cell>
          <cell r="AH21" t="str">
            <v>C</v>
          </cell>
          <cell r="AI21" t="str">
            <v>Tennis de table</v>
          </cell>
          <cell r="AM21" t="str">
            <v>C2</v>
          </cell>
          <cell r="BD21" t="str">
            <v>C</v>
          </cell>
          <cell r="BG21" t="str">
            <v>C</v>
          </cell>
          <cell r="BH21" t="str">
            <v>Tennis de table</v>
          </cell>
          <cell r="BL21" t="str">
            <v>C2</v>
          </cell>
          <cell r="CC21" t="str">
            <v>C</v>
          </cell>
          <cell r="CF21" t="str">
            <v>C</v>
          </cell>
          <cell r="CG21" t="str">
            <v>Tennis de table</v>
          </cell>
          <cell r="CK21" t="str">
            <v>C2</v>
          </cell>
        </row>
        <row r="22">
          <cell r="F22" t="str">
            <v>C</v>
          </cell>
          <cell r="I22" t="str">
            <v>C</v>
          </cell>
          <cell r="J22" t="str">
            <v>Construction</v>
          </cell>
          <cell r="N22" t="str">
            <v>C2</v>
          </cell>
          <cell r="AE22" t="str">
            <v>C</v>
          </cell>
          <cell r="AH22" t="str">
            <v>C</v>
          </cell>
          <cell r="AI22" t="str">
            <v>Construction</v>
          </cell>
          <cell r="AM22" t="str">
            <v>C2</v>
          </cell>
          <cell r="BD22" t="str">
            <v>C</v>
          </cell>
          <cell r="BG22" t="str">
            <v>C</v>
          </cell>
          <cell r="BH22" t="str">
            <v>Construction</v>
          </cell>
          <cell r="BL22" t="str">
            <v>C2</v>
          </cell>
          <cell r="CC22" t="str">
            <v>C</v>
          </cell>
          <cell r="CF22" t="str">
            <v>C</v>
          </cell>
          <cell r="CG22" t="str">
            <v>Construction</v>
          </cell>
          <cell r="CK22" t="str">
            <v>C2</v>
          </cell>
        </row>
        <row r="23">
          <cell r="F23" t="str">
            <v>C</v>
          </cell>
          <cell r="I23" t="str">
            <v>C</v>
          </cell>
          <cell r="J23" t="str">
            <v>Jeux traditionnels</v>
          </cell>
          <cell r="N23" t="str">
            <v>C2</v>
          </cell>
          <cell r="AE23" t="str">
            <v>C</v>
          </cell>
          <cell r="AH23" t="str">
            <v>C</v>
          </cell>
          <cell r="AI23" t="str">
            <v>Jeux traditionnels</v>
          </cell>
          <cell r="AM23" t="str">
            <v>C2</v>
          </cell>
          <cell r="BD23" t="str">
            <v>C</v>
          </cell>
          <cell r="BG23" t="str">
            <v>C</v>
          </cell>
          <cell r="BH23" t="str">
            <v>Jeux traditionnels</v>
          </cell>
          <cell r="BL23" t="str">
            <v>C2</v>
          </cell>
          <cell r="CC23" t="str">
            <v>C</v>
          </cell>
          <cell r="CF23" t="str">
            <v>C</v>
          </cell>
          <cell r="CG23" t="str">
            <v>Jeux traditionnels</v>
          </cell>
          <cell r="CK23" t="str">
            <v>C2</v>
          </cell>
        </row>
        <row r="24">
          <cell r="J24" t="str">
            <v>Jeux de société</v>
          </cell>
          <cell r="N24" t="str">
            <v>C3</v>
          </cell>
          <cell r="AI24" t="str">
            <v>Jeux de société</v>
          </cell>
          <cell r="AM24" t="str">
            <v>C3</v>
          </cell>
          <cell r="BH24" t="str">
            <v>Jeux de société</v>
          </cell>
          <cell r="BL24" t="str">
            <v>C3</v>
          </cell>
          <cell r="CG24" t="str">
            <v>Jeux de société</v>
          </cell>
          <cell r="CK24" t="str">
            <v>C3</v>
          </cell>
        </row>
        <row r="25">
          <cell r="J25" t="str">
            <v>Informatique</v>
          </cell>
          <cell r="N25" t="str">
            <v>C3</v>
          </cell>
          <cell r="AI25" t="str">
            <v>Informatique</v>
          </cell>
          <cell r="AM25" t="str">
            <v>C3</v>
          </cell>
          <cell r="BH25" t="str">
            <v>Informatique</v>
          </cell>
          <cell r="BL25" t="str">
            <v>C3</v>
          </cell>
          <cell r="CG25" t="str">
            <v>Informatique</v>
          </cell>
          <cell r="CK25" t="str">
            <v>C3</v>
          </cell>
        </row>
        <row r="26">
          <cell r="J26" t="str">
            <v>Bibliothèque</v>
          </cell>
          <cell r="N26" t="str">
            <v>C3</v>
          </cell>
          <cell r="AI26" t="str">
            <v>Bibliothèque</v>
          </cell>
          <cell r="AM26" t="str">
            <v>C3</v>
          </cell>
          <cell r="BH26" t="str">
            <v>Bibliothèque</v>
          </cell>
          <cell r="BL26" t="str">
            <v>C3</v>
          </cell>
          <cell r="CG26" t="str">
            <v>Bibliothèque</v>
          </cell>
          <cell r="CK26" t="str">
            <v>C3</v>
          </cell>
        </row>
        <row r="27">
          <cell r="J27" t="str">
            <v>Plein Air</v>
          </cell>
          <cell r="N27" t="str">
            <v>C3</v>
          </cell>
          <cell r="AI27" t="str">
            <v>Plein Air</v>
          </cell>
          <cell r="AM27" t="str">
            <v>C3</v>
          </cell>
          <cell r="BH27" t="str">
            <v>Plein Air</v>
          </cell>
          <cell r="BL27" t="str">
            <v>C3</v>
          </cell>
          <cell r="CG27" t="str">
            <v>Plein Air</v>
          </cell>
          <cell r="CK27" t="str">
            <v>C3</v>
          </cell>
        </row>
        <row r="28">
          <cell r="J28" t="str">
            <v>Coin repos</v>
          </cell>
          <cell r="N28" t="str">
            <v>C3</v>
          </cell>
          <cell r="AI28" t="str">
            <v>Coin repos</v>
          </cell>
          <cell r="AM28" t="str">
            <v>C3</v>
          </cell>
          <cell r="BH28" t="str">
            <v>Coin repos</v>
          </cell>
          <cell r="BL28" t="str">
            <v>C3</v>
          </cell>
          <cell r="CG28" t="str">
            <v>Coin repos</v>
          </cell>
          <cell r="CK28" t="str">
            <v>C3</v>
          </cell>
        </row>
        <row r="30">
          <cell r="B30" t="str">
            <v>MERMOZ</v>
          </cell>
          <cell r="J30" t="str">
            <v>Coin détente</v>
          </cell>
          <cell r="N30" t="str">
            <v>C2</v>
          </cell>
          <cell r="AA30" t="str">
            <v>MERMOZ</v>
          </cell>
          <cell r="AI30" t="str">
            <v>Théâtre</v>
          </cell>
          <cell r="AM30" t="str">
            <v>C2</v>
          </cell>
          <cell r="AZ30" t="str">
            <v>MERMOZ</v>
          </cell>
          <cell r="BH30" t="str">
            <v>Agrès</v>
          </cell>
          <cell r="BL30" t="str">
            <v>C2</v>
          </cell>
          <cell r="BY30" t="str">
            <v>MERMOZ</v>
          </cell>
          <cell r="CL30" t="str">
            <v>Yoga</v>
          </cell>
          <cell r="CR30" t="str">
            <v>C2</v>
          </cell>
        </row>
        <row r="31">
          <cell r="J31" t="str">
            <v>Conte</v>
          </cell>
          <cell r="N31" t="str">
            <v>C2</v>
          </cell>
          <cell r="AI31" t="str">
            <v>Exp. Corp</v>
          </cell>
          <cell r="AM31" t="str">
            <v>C2</v>
          </cell>
          <cell r="BH31" t="str">
            <v>Exp. Corp.</v>
          </cell>
          <cell r="BL31" t="str">
            <v>C2</v>
          </cell>
          <cell r="CL31" t="str">
            <v>Cirque</v>
          </cell>
          <cell r="CR31" t="str">
            <v>C2</v>
          </cell>
        </row>
        <row r="32">
          <cell r="J32" t="str">
            <v>Théâtre</v>
          </cell>
          <cell r="N32" t="str">
            <v>C2</v>
          </cell>
          <cell r="AI32" t="str">
            <v>Conte</v>
          </cell>
          <cell r="AM32" t="str">
            <v>C2</v>
          </cell>
          <cell r="BH32" t="str">
            <v>Cirque</v>
          </cell>
          <cell r="BL32" t="str">
            <v>C2</v>
          </cell>
          <cell r="CL32" t="str">
            <v>Football</v>
          </cell>
          <cell r="CR32" t="str">
            <v>C2</v>
          </cell>
        </row>
        <row r="33">
          <cell r="J33" t="str">
            <v>Ludothèque</v>
          </cell>
          <cell r="N33" t="str">
            <v>C2</v>
          </cell>
          <cell r="AI33" t="str">
            <v>Poney</v>
          </cell>
          <cell r="AM33" t="str">
            <v>C2</v>
          </cell>
          <cell r="BH33" t="str">
            <v>Peinture</v>
          </cell>
          <cell r="BL33" t="str">
            <v>C2</v>
          </cell>
          <cell r="CL33" t="str">
            <v>Jeux trad.</v>
          </cell>
          <cell r="CR33" t="str">
            <v>C2</v>
          </cell>
        </row>
        <row r="34">
          <cell r="J34" t="str">
            <v>Exp. Corp.</v>
          </cell>
          <cell r="N34" t="str">
            <v>C2</v>
          </cell>
          <cell r="AI34" t="str">
            <v>Yoga</v>
          </cell>
          <cell r="AM34" t="str">
            <v>C2</v>
          </cell>
          <cell r="BH34" t="str">
            <v>Musique</v>
          </cell>
          <cell r="BL34" t="str">
            <v>C2</v>
          </cell>
          <cell r="CL34" t="str">
            <v>Escrime</v>
          </cell>
          <cell r="CR34" t="str">
            <v>C2</v>
          </cell>
        </row>
        <row r="35">
          <cell r="J35" t="str">
            <v>Cirque</v>
          </cell>
          <cell r="N35" t="str">
            <v>C2</v>
          </cell>
          <cell r="AI35" t="str">
            <v>Modelage</v>
          </cell>
          <cell r="AM35" t="str">
            <v>C2</v>
          </cell>
          <cell r="BH35" t="str">
            <v>Cuisine</v>
          </cell>
          <cell r="BL35" t="str">
            <v>C2</v>
          </cell>
          <cell r="CL35" t="str">
            <v>Judo</v>
          </cell>
          <cell r="CR35" t="str">
            <v>C2</v>
          </cell>
        </row>
        <row r="36">
          <cell r="J36" t="str">
            <v>Modelage</v>
          </cell>
          <cell r="N36" t="str">
            <v>C2</v>
          </cell>
          <cell r="AI36" t="str">
            <v>Ludothèque / coin détente</v>
          </cell>
          <cell r="AM36" t="str">
            <v>C2</v>
          </cell>
          <cell r="BH36" t="str">
            <v>Ludo / détente</v>
          </cell>
          <cell r="BL36" t="str">
            <v>C2</v>
          </cell>
          <cell r="CL36" t="str">
            <v>Musique</v>
          </cell>
          <cell r="CR36" t="str">
            <v>C2</v>
          </cell>
        </row>
        <row r="37">
          <cell r="J37" t="str">
            <v>Peinture</v>
          </cell>
          <cell r="N37" t="str">
            <v>C2</v>
          </cell>
          <cell r="AI37" t="str">
            <v>Musicoliers</v>
          </cell>
          <cell r="AM37" t="str">
            <v>C2</v>
          </cell>
          <cell r="BH37" t="str">
            <v>Contes</v>
          </cell>
          <cell r="BL37" t="str">
            <v>C2</v>
          </cell>
          <cell r="CL37" t="str">
            <v>Théâtre</v>
          </cell>
          <cell r="CR37" t="str">
            <v>C2</v>
          </cell>
        </row>
        <row r="38">
          <cell r="J38" t="str">
            <v>Musique</v>
          </cell>
          <cell r="N38" t="str">
            <v>C2</v>
          </cell>
          <cell r="AI38" t="str">
            <v>Broderie couture</v>
          </cell>
          <cell r="AM38" t="str">
            <v>C2</v>
          </cell>
          <cell r="BH38" t="str">
            <v>Origami</v>
          </cell>
          <cell r="BL38" t="str">
            <v>C2</v>
          </cell>
          <cell r="CL38" t="str">
            <v>Informatique</v>
          </cell>
          <cell r="CR38" t="str">
            <v>C2</v>
          </cell>
        </row>
        <row r="39">
          <cell r="J39" t="str">
            <v>Mosaïque</v>
          </cell>
          <cell r="O39" t="str">
            <v>C3</v>
          </cell>
          <cell r="P39" t="str">
            <v>Langue</v>
          </cell>
          <cell r="U39" t="str">
            <v>C3</v>
          </cell>
          <cell r="CM39" t="str">
            <v>Echecs</v>
          </cell>
          <cell r="CR39" t="str">
            <v>C3</v>
          </cell>
        </row>
        <row r="40">
          <cell r="J40" t="str">
            <v>Langue</v>
          </cell>
          <cell r="O40" t="str">
            <v>C3</v>
          </cell>
          <cell r="P40" t="str">
            <v>Mosaîque</v>
          </cell>
          <cell r="U40" t="str">
            <v>C3</v>
          </cell>
          <cell r="AA40" t="str">
            <v>MOZART</v>
          </cell>
          <cell r="AJ40" t="str">
            <v>Patrimoine</v>
          </cell>
          <cell r="AN40" t="str">
            <v>C3</v>
          </cell>
          <cell r="AP40" t="str">
            <v>Patrimoine</v>
          </cell>
          <cell r="AT40" t="str">
            <v>C3</v>
          </cell>
          <cell r="AZ40" t="str">
            <v>MOZART</v>
          </cell>
          <cell r="BI40" t="str">
            <v>Yoga</v>
          </cell>
          <cell r="BM40" t="str">
            <v>C3</v>
          </cell>
          <cell r="CM40" t="str">
            <v>Théâtre</v>
          </cell>
          <cell r="CR40" t="str">
            <v>C3</v>
          </cell>
        </row>
        <row r="41">
          <cell r="J41" t="str">
            <v>Musique</v>
          </cell>
          <cell r="O41" t="str">
            <v>C3</v>
          </cell>
          <cell r="P41" t="str">
            <v>Echecs</v>
          </cell>
          <cell r="U41" t="str">
            <v>C3</v>
          </cell>
          <cell r="AJ41" t="str">
            <v>Patrimoine</v>
          </cell>
          <cell r="AN41" t="str">
            <v>C3</v>
          </cell>
          <cell r="AP41" t="str">
            <v>Patrimoine</v>
          </cell>
          <cell r="AT41" t="str">
            <v>C3</v>
          </cell>
          <cell r="BI41" t="str">
            <v>Echecs</v>
          </cell>
          <cell r="BM41" t="str">
            <v>C3</v>
          </cell>
          <cell r="CM41" t="str">
            <v>Education à la santé</v>
          </cell>
          <cell r="CR41" t="str">
            <v>C3</v>
          </cell>
        </row>
        <row r="42">
          <cell r="J42" t="str">
            <v>Echecs</v>
          </cell>
          <cell r="O42" t="str">
            <v>C3</v>
          </cell>
          <cell r="P42" t="str">
            <v>Musique</v>
          </cell>
          <cell r="U42" t="str">
            <v>C3</v>
          </cell>
          <cell r="AJ42" t="str">
            <v>Réserve nat.</v>
          </cell>
          <cell r="AN42" t="str">
            <v>C3</v>
          </cell>
          <cell r="AP42" t="str">
            <v>Réserve nat.</v>
          </cell>
          <cell r="AT42" t="str">
            <v>C3</v>
          </cell>
          <cell r="BI42" t="str">
            <v>Mini tennis</v>
          </cell>
          <cell r="BM42" t="str">
            <v>C3</v>
          </cell>
          <cell r="CM42" t="str">
            <v>Danse contemporaine</v>
          </cell>
          <cell r="CR42" t="str">
            <v>C3</v>
          </cell>
        </row>
        <row r="43">
          <cell r="J43" t="str">
            <v>Patrimoine</v>
          </cell>
          <cell r="O43" t="str">
            <v>C3</v>
          </cell>
          <cell r="P43" t="str">
            <v>Patrimoine</v>
          </cell>
          <cell r="U43" t="str">
            <v>C3</v>
          </cell>
          <cell r="AJ43" t="str">
            <v>Esrime</v>
          </cell>
          <cell r="AN43" t="str">
            <v>C3</v>
          </cell>
          <cell r="AP43" t="str">
            <v>Judo</v>
          </cell>
          <cell r="AT43" t="str">
            <v>C3</v>
          </cell>
          <cell r="BI43" t="str">
            <v>Ludothèque</v>
          </cell>
          <cell r="BM43" t="str">
            <v>C3</v>
          </cell>
          <cell r="CM43" t="str">
            <v>Tennis de table</v>
          </cell>
          <cell r="CR43" t="str">
            <v>C3</v>
          </cell>
        </row>
        <row r="44">
          <cell r="J44" t="str">
            <v>Patrimoine</v>
          </cell>
          <cell r="O44" t="str">
            <v>C3</v>
          </cell>
          <cell r="P44" t="str">
            <v>Patrimoine</v>
          </cell>
          <cell r="U44" t="str">
            <v>C3</v>
          </cell>
          <cell r="AJ44" t="str">
            <v>Judo</v>
          </cell>
          <cell r="AN44" t="str">
            <v>C3</v>
          </cell>
          <cell r="AP44" t="str">
            <v>Escrime</v>
          </cell>
          <cell r="AT44" t="str">
            <v>C3</v>
          </cell>
          <cell r="BI44" t="str">
            <v>Informatique</v>
          </cell>
          <cell r="BM44" t="str">
            <v>C3</v>
          </cell>
          <cell r="CM44" t="str">
            <v>Cirque</v>
          </cell>
          <cell r="CR44" t="str">
            <v>C3</v>
          </cell>
        </row>
        <row r="45">
          <cell r="J45" t="str">
            <v>Réserve Naturelle</v>
          </cell>
          <cell r="O45" t="str">
            <v>C3</v>
          </cell>
          <cell r="P45" t="str">
            <v>Réserve naturelle</v>
          </cell>
          <cell r="U45" t="str">
            <v>C3</v>
          </cell>
          <cell r="AJ45" t="str">
            <v>Peinture</v>
          </cell>
          <cell r="AN45" t="str">
            <v>C3</v>
          </cell>
          <cell r="AP45" t="str">
            <v>Théâtre</v>
          </cell>
          <cell r="AT45" t="str">
            <v>C3</v>
          </cell>
          <cell r="BI45" t="str">
            <v>Mosaïque</v>
          </cell>
          <cell r="BM45" t="str">
            <v>C3</v>
          </cell>
          <cell r="CM45" t="str">
            <v>Escrime</v>
          </cell>
          <cell r="CR45" t="str">
            <v>C3</v>
          </cell>
        </row>
        <row r="46">
          <cell r="J46" t="str">
            <v>Escrime</v>
          </cell>
          <cell r="O46" t="str">
            <v>C3</v>
          </cell>
          <cell r="P46" t="str">
            <v>Pompiers</v>
          </cell>
          <cell r="U46" t="str">
            <v>C3</v>
          </cell>
          <cell r="AJ46" t="str">
            <v>Théâtre</v>
          </cell>
          <cell r="AN46" t="str">
            <v>C3</v>
          </cell>
          <cell r="AP46" t="str">
            <v>Peinture</v>
          </cell>
          <cell r="AT46" t="str">
            <v>C3</v>
          </cell>
          <cell r="BI46" t="str">
            <v>Peinture</v>
          </cell>
          <cell r="BM46" t="str">
            <v>C3</v>
          </cell>
          <cell r="CM46" t="str">
            <v>Broderie</v>
          </cell>
          <cell r="CR46" t="str">
            <v>C3</v>
          </cell>
        </row>
        <row r="47">
          <cell r="J47" t="str">
            <v>Pompiers</v>
          </cell>
          <cell r="O47" t="str">
            <v>C3</v>
          </cell>
          <cell r="P47" t="str">
            <v>Escrime</v>
          </cell>
          <cell r="U47" t="str">
            <v>C3</v>
          </cell>
          <cell r="AJ47" t="str">
            <v>Gymnastique</v>
          </cell>
          <cell r="AN47" t="str">
            <v>C3</v>
          </cell>
          <cell r="AP47" t="str">
            <v>Photo</v>
          </cell>
          <cell r="AT47" t="str">
            <v>C3</v>
          </cell>
          <cell r="BI47" t="str">
            <v>Jeux trad.</v>
          </cell>
          <cell r="BM47" t="str">
            <v>C3</v>
          </cell>
          <cell r="CM47" t="str">
            <v>Mosaïque</v>
          </cell>
          <cell r="CR47" t="str">
            <v>C3</v>
          </cell>
        </row>
        <row r="48">
          <cell r="J48" t="str">
            <v>Gymnastique</v>
          </cell>
          <cell r="O48" t="str">
            <v>C3</v>
          </cell>
          <cell r="P48" t="str">
            <v>Piscine</v>
          </cell>
          <cell r="U48" t="str">
            <v>C3</v>
          </cell>
          <cell r="AJ48" t="str">
            <v>Photo</v>
          </cell>
          <cell r="AN48" t="str">
            <v>C3</v>
          </cell>
          <cell r="AP48" t="str">
            <v>Gymnastique</v>
          </cell>
          <cell r="AT48" t="str">
            <v>C3</v>
          </cell>
          <cell r="BI48" t="str">
            <v>Broderie</v>
          </cell>
          <cell r="BM48" t="str">
            <v>C3</v>
          </cell>
          <cell r="CM48" t="str">
            <v>Langue</v>
          </cell>
          <cell r="CR48" t="str">
            <v>C3</v>
          </cell>
        </row>
        <row r="49">
          <cell r="J49" t="str">
            <v>Football</v>
          </cell>
          <cell r="O49" t="str">
            <v>C3</v>
          </cell>
          <cell r="P49" t="str">
            <v>Piscine</v>
          </cell>
          <cell r="U49" t="str">
            <v>C3</v>
          </cell>
          <cell r="AJ49" t="str">
            <v>Piscine</v>
          </cell>
          <cell r="AN49" t="str">
            <v>C3</v>
          </cell>
          <cell r="AP49" t="str">
            <v>Piscine</v>
          </cell>
          <cell r="AT49" t="str">
            <v>C3</v>
          </cell>
          <cell r="BI49" t="str">
            <v>Cirque</v>
          </cell>
          <cell r="BM49" t="str">
            <v>C3</v>
          </cell>
          <cell r="CM49" t="str">
            <v>Football</v>
          </cell>
          <cell r="CR49" t="str">
            <v>C3</v>
          </cell>
        </row>
        <row r="50">
          <cell r="J50" t="str">
            <v>Piscine</v>
          </cell>
          <cell r="O50" t="str">
            <v>C3</v>
          </cell>
          <cell r="P50" t="str">
            <v>Football</v>
          </cell>
          <cell r="U50" t="str">
            <v>C3</v>
          </cell>
          <cell r="AJ50" t="str">
            <v>Piscine</v>
          </cell>
          <cell r="AN50" t="str">
            <v>C3</v>
          </cell>
          <cell r="AP50" t="str">
            <v>Piscine</v>
          </cell>
          <cell r="AT50" t="str">
            <v>C3</v>
          </cell>
          <cell r="BI50" t="str">
            <v>Escrime</v>
          </cell>
          <cell r="BM50" t="str">
            <v>C3</v>
          </cell>
          <cell r="CM50" t="str">
            <v>Vidéo doc.</v>
          </cell>
          <cell r="CR50" t="str">
            <v>C3</v>
          </cell>
        </row>
        <row r="51">
          <cell r="J51" t="str">
            <v>Piscine</v>
          </cell>
          <cell r="O51" t="str">
            <v>C3</v>
          </cell>
          <cell r="P51" t="str">
            <v>Gymnastique</v>
          </cell>
          <cell r="U51" t="str">
            <v>C3</v>
          </cell>
          <cell r="AJ51" t="str">
            <v>Pompier</v>
          </cell>
          <cell r="AN51" t="str">
            <v>C3</v>
          </cell>
          <cell r="AP51" t="str">
            <v>Cirque</v>
          </cell>
          <cell r="AT51" t="str">
            <v>C3</v>
          </cell>
          <cell r="BI51" t="str">
            <v>Cuisine</v>
          </cell>
          <cell r="BM51" t="str">
            <v>C3</v>
          </cell>
          <cell r="CM51" t="str">
            <v>Photo</v>
          </cell>
          <cell r="CR51" t="str">
            <v>C3</v>
          </cell>
        </row>
        <row r="52">
          <cell r="AJ52" t="str">
            <v>Cirque</v>
          </cell>
          <cell r="AN52" t="str">
            <v>C3</v>
          </cell>
          <cell r="AP52" t="str">
            <v>Pompier</v>
          </cell>
          <cell r="AT52" t="str">
            <v>C3</v>
          </cell>
          <cell r="BI52" t="str">
            <v>Citoyenneté</v>
          </cell>
          <cell r="BM52" t="str">
            <v>C3</v>
          </cell>
        </row>
        <row r="53">
          <cell r="B53" t="str">
            <v>MOZART</v>
          </cell>
          <cell r="K53" t="str">
            <v>Poney</v>
          </cell>
          <cell r="O53" t="str">
            <v>C2</v>
          </cell>
          <cell r="Q53" t="str">
            <v>Marionnettes</v>
          </cell>
          <cell r="U53" t="str">
            <v>C2</v>
          </cell>
          <cell r="BY53" t="str">
            <v>MOZART</v>
          </cell>
          <cell r="CH53" t="str">
            <v>Musique</v>
          </cell>
          <cell r="CL53" t="str">
            <v>C2</v>
          </cell>
        </row>
        <row r="54">
          <cell r="K54" t="str">
            <v>Marionnettes</v>
          </cell>
          <cell r="O54" t="str">
            <v>C2</v>
          </cell>
          <cell r="Q54" t="str">
            <v>Expression corporelle</v>
          </cell>
          <cell r="U54" t="str">
            <v>C2</v>
          </cell>
          <cell r="AA54" t="str">
            <v>FERDINAND</v>
          </cell>
          <cell r="AZ54" t="str">
            <v>FERDINAND</v>
          </cell>
          <cell r="BH54" t="str">
            <v>Patrimoine</v>
          </cell>
          <cell r="BM54" t="str">
            <v>C2</v>
          </cell>
          <cell r="BN54" t="str">
            <v>Patrimoine</v>
          </cell>
          <cell r="BS54" t="str">
            <v>C2</v>
          </cell>
          <cell r="CH54" t="str">
            <v>Danse contemporaine</v>
          </cell>
          <cell r="CL54" t="str">
            <v>C2</v>
          </cell>
        </row>
        <row r="55">
          <cell r="K55" t="str">
            <v>Expression corporelle</v>
          </cell>
          <cell r="O55" t="str">
            <v>C2</v>
          </cell>
          <cell r="Q55" t="str">
            <v>Poney</v>
          </cell>
          <cell r="U55" t="str">
            <v>C2</v>
          </cell>
          <cell r="BH55" t="str">
            <v>Jeux trad.</v>
          </cell>
          <cell r="BM55" t="str">
            <v>C2</v>
          </cell>
          <cell r="BN55" t="str">
            <v>Cirque</v>
          </cell>
          <cell r="BS55" t="str">
            <v>C2</v>
          </cell>
          <cell r="CH55" t="str">
            <v>Jeux traditionnels</v>
          </cell>
          <cell r="CL55" t="str">
            <v>C2</v>
          </cell>
        </row>
        <row r="56">
          <cell r="K56" t="str">
            <v>Activité Relais nature</v>
          </cell>
          <cell r="O56" t="str">
            <v>C2</v>
          </cell>
          <cell r="Q56" t="str">
            <v>Activité Relais nature</v>
          </cell>
          <cell r="U56" t="str">
            <v>C2</v>
          </cell>
          <cell r="BH56" t="str">
            <v>Escrime</v>
          </cell>
          <cell r="BM56" t="str">
            <v>C2</v>
          </cell>
          <cell r="BN56" t="str">
            <v>Danse</v>
          </cell>
          <cell r="BS56" t="str">
            <v>C2</v>
          </cell>
          <cell r="CH56" t="str">
            <v>Modelage</v>
          </cell>
          <cell r="CL56" t="str">
            <v>C2</v>
          </cell>
        </row>
        <row r="57">
          <cell r="K57" t="str">
            <v>Cirque</v>
          </cell>
          <cell r="O57" t="str">
            <v>C2</v>
          </cell>
          <cell r="Q57" t="str">
            <v>Judo</v>
          </cell>
          <cell r="U57" t="str">
            <v>C2</v>
          </cell>
          <cell r="BH57" t="str">
            <v>Peinture</v>
          </cell>
          <cell r="BM57" t="str">
            <v>C2</v>
          </cell>
          <cell r="BN57" t="str">
            <v>Ludothèque</v>
          </cell>
          <cell r="BS57" t="str">
            <v>C2</v>
          </cell>
          <cell r="CH57" t="str">
            <v>Echecs</v>
          </cell>
          <cell r="CL57" t="str">
            <v>C2</v>
          </cell>
        </row>
        <row r="58">
          <cell r="K58" t="str">
            <v>Judo</v>
          </cell>
          <cell r="O58" t="str">
            <v>C2</v>
          </cell>
          <cell r="Q58" t="str">
            <v>Cirque</v>
          </cell>
          <cell r="U58" t="str">
            <v>C2</v>
          </cell>
          <cell r="BH58" t="str">
            <v>Patrimoine</v>
          </cell>
          <cell r="BM58" t="str">
            <v>C3</v>
          </cell>
          <cell r="BN58" t="str">
            <v>Patrimoine</v>
          </cell>
          <cell r="BS58" t="str">
            <v>C3</v>
          </cell>
          <cell r="CH58" t="str">
            <v>Jeux de constructions</v>
          </cell>
          <cell r="CL58" t="str">
            <v>C2</v>
          </cell>
        </row>
        <row r="59">
          <cell r="K59" t="str">
            <v>Théâtre</v>
          </cell>
          <cell r="O59" t="str">
            <v>C2</v>
          </cell>
          <cell r="Q59" t="str">
            <v>Football</v>
          </cell>
          <cell r="U59" t="str">
            <v>C2</v>
          </cell>
          <cell r="BH59" t="str">
            <v>Informatique</v>
          </cell>
          <cell r="BM59" t="str">
            <v>C3</v>
          </cell>
          <cell r="BN59" t="str">
            <v>Informatique</v>
          </cell>
          <cell r="BS59" t="str">
            <v>C3</v>
          </cell>
          <cell r="CH59" t="str">
            <v>Peinture</v>
          </cell>
          <cell r="CL59" t="str">
            <v>C2</v>
          </cell>
        </row>
        <row r="60">
          <cell r="K60" t="str">
            <v>Football</v>
          </cell>
          <cell r="O60" t="str">
            <v>C2</v>
          </cell>
          <cell r="Q60" t="str">
            <v>Théâtre</v>
          </cell>
          <cell r="U60" t="str">
            <v>C2</v>
          </cell>
          <cell r="BH60" t="str">
            <v>Piscine</v>
          </cell>
          <cell r="BM60" t="str">
            <v>C3</v>
          </cell>
          <cell r="BN60" t="str">
            <v>Jeux trad.</v>
          </cell>
          <cell r="BS60" t="str">
            <v>C3</v>
          </cell>
          <cell r="BW60" t="str">
            <v xml:space="preserve"> </v>
          </cell>
          <cell r="CH60" t="str">
            <v>Ludothèque</v>
          </cell>
          <cell r="CL60" t="str">
            <v>C2</v>
          </cell>
        </row>
        <row r="61">
          <cell r="BH61" t="str">
            <v>Ludothèque</v>
          </cell>
          <cell r="BM61" t="str">
            <v>C3</v>
          </cell>
          <cell r="BN61" t="str">
            <v>Cuisine</v>
          </cell>
          <cell r="BS61" t="str">
            <v>C3</v>
          </cell>
        </row>
        <row r="62">
          <cell r="B62" t="str">
            <v>FERDINAND</v>
          </cell>
          <cell r="J62" t="str">
            <v>Conte</v>
          </cell>
          <cell r="O62" t="str">
            <v>C2</v>
          </cell>
          <cell r="BH62" t="str">
            <v>Danse</v>
          </cell>
          <cell r="BM62" t="str">
            <v>C3</v>
          </cell>
          <cell r="BN62" t="str">
            <v xml:space="preserve">Agrès </v>
          </cell>
          <cell r="BS62" t="str">
            <v>C3</v>
          </cell>
          <cell r="BY62" t="str">
            <v>FERDINAND</v>
          </cell>
        </row>
        <row r="63">
          <cell r="J63" t="str">
            <v>Judo</v>
          </cell>
          <cell r="O63" t="str">
            <v>C2</v>
          </cell>
          <cell r="BH63" t="str">
            <v>Agrès</v>
          </cell>
          <cell r="BM63" t="str">
            <v>C3</v>
          </cell>
          <cell r="BN63" t="str">
            <v>Escrime</v>
          </cell>
          <cell r="BS63" t="str">
            <v>C3</v>
          </cell>
        </row>
        <row r="64">
          <cell r="J64" t="str">
            <v>Théâtre</v>
          </cell>
          <cell r="O64" t="str">
            <v>C2</v>
          </cell>
        </row>
        <row r="65">
          <cell r="J65" t="str">
            <v>Ludothèque</v>
          </cell>
          <cell r="O65" t="str">
            <v>C2</v>
          </cell>
        </row>
        <row r="66">
          <cell r="J66" t="str">
            <v>Cirque</v>
          </cell>
          <cell r="O66" t="str">
            <v>C3</v>
          </cell>
        </row>
        <row r="67">
          <cell r="J67" t="str">
            <v>Tennis</v>
          </cell>
          <cell r="O67" t="str">
            <v>C3</v>
          </cell>
        </row>
        <row r="68">
          <cell r="J68" t="str">
            <v>Echecs</v>
          </cell>
          <cell r="O68" t="str">
            <v>C3</v>
          </cell>
        </row>
        <row r="69">
          <cell r="J69" t="str">
            <v>Photo</v>
          </cell>
          <cell r="O69" t="str">
            <v>C3</v>
          </cell>
        </row>
        <row r="70">
          <cell r="J70" t="str">
            <v>Vidéothèque</v>
          </cell>
          <cell r="O70" t="str">
            <v>C3</v>
          </cell>
        </row>
      </sheetData>
      <sheetData sheetId="20"/>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sheetName val="Feuil1"/>
      <sheetName val="GAV (2)"/>
      <sheetName val="Feuil2"/>
      <sheetName val="2001"/>
      <sheetName val="2001 (2)"/>
      <sheetName val="1999_2000 (2)"/>
      <sheetName val="GAV"/>
    </sheetNames>
    <sheetDataSet>
      <sheetData sheetId="0">
        <row r="2">
          <cell r="M2" t="str">
            <v>Ven</v>
          </cell>
          <cell r="Y2" t="str">
            <v>Mer</v>
          </cell>
        </row>
        <row r="3">
          <cell r="M3">
            <v>1</v>
          </cell>
          <cell r="Y3">
            <v>1</v>
          </cell>
        </row>
        <row r="4">
          <cell r="M4" t="str">
            <v>Sam</v>
          </cell>
          <cell r="Y4" t="str">
            <v>Jeu</v>
          </cell>
        </row>
        <row r="5">
          <cell r="M5">
            <v>2</v>
          </cell>
          <cell r="Y5">
            <v>2</v>
          </cell>
        </row>
        <row r="6">
          <cell r="M6" t="str">
            <v>Dim</v>
          </cell>
          <cell r="Y6" t="str">
            <v>Ven</v>
          </cell>
        </row>
        <row r="7">
          <cell r="M7">
            <v>3</v>
          </cell>
          <cell r="Y7">
            <v>3</v>
          </cell>
        </row>
        <row r="8">
          <cell r="M8" t="str">
            <v>Lun</v>
          </cell>
          <cell r="Y8" t="str">
            <v>Sam</v>
          </cell>
        </row>
        <row r="9">
          <cell r="M9">
            <v>4</v>
          </cell>
          <cell r="Y9">
            <v>4</v>
          </cell>
        </row>
        <row r="10">
          <cell r="M10" t="str">
            <v>Mar</v>
          </cell>
          <cell r="Y10" t="str">
            <v>Dim</v>
          </cell>
        </row>
        <row r="11">
          <cell r="M11">
            <v>5</v>
          </cell>
          <cell r="Y11">
            <v>5</v>
          </cell>
        </row>
        <row r="12">
          <cell r="G12" t="str">
            <v>Lun</v>
          </cell>
          <cell r="M12" t="str">
            <v>Mer</v>
          </cell>
        </row>
        <row r="13">
          <cell r="G13">
            <v>6</v>
          </cell>
          <cell r="M13">
            <v>6</v>
          </cell>
        </row>
        <row r="14">
          <cell r="G14" t="str">
            <v>Mar</v>
          </cell>
          <cell r="M14" t="str">
            <v>Jeu</v>
          </cell>
        </row>
        <row r="15">
          <cell r="G15">
            <v>7</v>
          </cell>
          <cell r="M15">
            <v>7</v>
          </cell>
        </row>
        <row r="16">
          <cell r="G16" t="str">
            <v>Mer</v>
          </cell>
          <cell r="M16" t="str">
            <v>Ven</v>
          </cell>
          <cell r="S16" t="str">
            <v>Lun</v>
          </cell>
        </row>
        <row r="17">
          <cell r="G17">
            <v>8</v>
          </cell>
          <cell r="M17">
            <v>8</v>
          </cell>
          <cell r="S17">
            <v>8</v>
          </cell>
        </row>
        <row r="18">
          <cell r="G18" t="str">
            <v>Jeu</v>
          </cell>
          <cell r="M18" t="str">
            <v>Sam</v>
          </cell>
          <cell r="S18" t="str">
            <v>Mar</v>
          </cell>
        </row>
        <row r="19">
          <cell r="G19">
            <v>9</v>
          </cell>
          <cell r="M19">
            <v>9</v>
          </cell>
          <cell r="S19">
            <v>9</v>
          </cell>
        </row>
        <row r="20">
          <cell r="G20" t="str">
            <v>Ven</v>
          </cell>
          <cell r="M20" t="str">
            <v>Dim</v>
          </cell>
          <cell r="S20" t="str">
            <v>Mer</v>
          </cell>
        </row>
        <row r="21">
          <cell r="G21">
            <v>10</v>
          </cell>
          <cell r="M21">
            <v>10</v>
          </cell>
          <cell r="S21">
            <v>10</v>
          </cell>
        </row>
        <row r="22">
          <cell r="G22" t="str">
            <v>Sam</v>
          </cell>
          <cell r="M22" t="str">
            <v>Lun</v>
          </cell>
          <cell r="S22" t="str">
            <v>Jeu</v>
          </cell>
        </row>
        <row r="23">
          <cell r="G23">
            <v>11</v>
          </cell>
          <cell r="M23">
            <v>11</v>
          </cell>
          <cell r="S23">
            <v>11</v>
          </cell>
        </row>
        <row r="24">
          <cell r="G24" t="str">
            <v>Dim</v>
          </cell>
          <cell r="M24" t="str">
            <v>Mar</v>
          </cell>
          <cell r="S24" t="str">
            <v>Ven</v>
          </cell>
        </row>
        <row r="25">
          <cell r="G25">
            <v>12</v>
          </cell>
          <cell r="M25">
            <v>12</v>
          </cell>
          <cell r="S25">
            <v>12</v>
          </cell>
        </row>
        <row r="26">
          <cell r="G26" t="str">
            <v>Lun</v>
          </cell>
          <cell r="M26" t="str">
            <v>Mer</v>
          </cell>
          <cell r="S26" t="str">
            <v>Sam</v>
          </cell>
        </row>
        <row r="27">
          <cell r="G27">
            <v>13</v>
          </cell>
          <cell r="M27">
            <v>13</v>
          </cell>
          <cell r="S27">
            <v>13</v>
          </cell>
        </row>
        <row r="28">
          <cell r="G28" t="str">
            <v>Mar</v>
          </cell>
          <cell r="M28" t="str">
            <v>Jeu</v>
          </cell>
          <cell r="S28" t="str">
            <v>Dim</v>
          </cell>
        </row>
        <row r="29">
          <cell r="G29">
            <v>14</v>
          </cell>
          <cell r="M29">
            <v>14</v>
          </cell>
          <cell r="S29">
            <v>14</v>
          </cell>
        </row>
        <row r="30">
          <cell r="G30" t="str">
            <v>Mer</v>
          </cell>
          <cell r="M30" t="str">
            <v>Ven</v>
          </cell>
          <cell r="S30" t="str">
            <v>Lun</v>
          </cell>
        </row>
        <row r="31">
          <cell r="G31">
            <v>15</v>
          </cell>
          <cell r="M31">
            <v>15</v>
          </cell>
          <cell r="S31">
            <v>15</v>
          </cell>
        </row>
        <row r="32">
          <cell r="G32" t="str">
            <v>Jeu</v>
          </cell>
          <cell r="M32" t="str">
            <v>Sam</v>
          </cell>
          <cell r="S32" t="str">
            <v>Mar</v>
          </cell>
        </row>
        <row r="33">
          <cell r="G33">
            <v>16</v>
          </cell>
          <cell r="M33">
            <v>16</v>
          </cell>
          <cell r="S33">
            <v>16</v>
          </cell>
        </row>
        <row r="34">
          <cell r="G34" t="str">
            <v>Ven</v>
          </cell>
          <cell r="M34" t="str">
            <v>Dim</v>
          </cell>
          <cell r="S34" t="str">
            <v>Mer</v>
          </cell>
        </row>
        <row r="35">
          <cell r="G35">
            <v>17</v>
          </cell>
          <cell r="M35">
            <v>17</v>
          </cell>
          <cell r="S35">
            <v>17</v>
          </cell>
        </row>
        <row r="36">
          <cell r="G36" t="str">
            <v>Sam</v>
          </cell>
          <cell r="M36" t="str">
            <v>Lun</v>
          </cell>
          <cell r="S36" t="str">
            <v>Jeu</v>
          </cell>
        </row>
        <row r="37">
          <cell r="G37">
            <v>18</v>
          </cell>
          <cell r="M37">
            <v>18</v>
          </cell>
          <cell r="S37">
            <v>18</v>
          </cell>
        </row>
        <row r="38">
          <cell r="G38" t="str">
            <v>Dim</v>
          </cell>
          <cell r="M38" t="str">
            <v>Mar</v>
          </cell>
          <cell r="S38" t="str">
            <v>Ven</v>
          </cell>
        </row>
        <row r="39">
          <cell r="G39">
            <v>19</v>
          </cell>
          <cell r="M39">
            <v>19</v>
          </cell>
          <cell r="S39">
            <v>19</v>
          </cell>
        </row>
        <row r="40">
          <cell r="G40" t="str">
            <v>Lun</v>
          </cell>
          <cell r="M40" t="str">
            <v>Mer</v>
          </cell>
          <cell r="S40" t="str">
            <v>Sam</v>
          </cell>
        </row>
        <row r="41">
          <cell r="G41">
            <v>20</v>
          </cell>
          <cell r="M41">
            <v>20</v>
          </cell>
          <cell r="S41">
            <v>20</v>
          </cell>
        </row>
        <row r="42">
          <cell r="G42" t="str">
            <v>Mar</v>
          </cell>
          <cell r="M42" t="str">
            <v>Jeu</v>
          </cell>
          <cell r="S42" t="str">
            <v>Dim</v>
          </cell>
        </row>
        <row r="43">
          <cell r="G43">
            <v>21</v>
          </cell>
          <cell r="M43">
            <v>21</v>
          </cell>
          <cell r="S43">
            <v>21</v>
          </cell>
        </row>
        <row r="44">
          <cell r="G44" t="str">
            <v>Mer</v>
          </cell>
          <cell r="M44" t="str">
            <v>Ven</v>
          </cell>
          <cell r="S44" t="str">
            <v>Lun</v>
          </cell>
        </row>
        <row r="45">
          <cell r="G45">
            <v>22</v>
          </cell>
          <cell r="M45">
            <v>22</v>
          </cell>
          <cell r="S45">
            <v>22</v>
          </cell>
        </row>
        <row r="46">
          <cell r="G46" t="str">
            <v>Jeu</v>
          </cell>
          <cell r="M46" t="str">
            <v>Sam</v>
          </cell>
          <cell r="S46" t="str">
            <v>Mar</v>
          </cell>
        </row>
        <row r="47">
          <cell r="G47">
            <v>23</v>
          </cell>
          <cell r="M47">
            <v>23</v>
          </cell>
          <cell r="S47">
            <v>23</v>
          </cell>
        </row>
        <row r="48">
          <cell r="G48" t="str">
            <v>Ven</v>
          </cell>
          <cell r="M48" t="str">
            <v>Dim</v>
          </cell>
          <cell r="S48" t="str">
            <v>Mer</v>
          </cell>
        </row>
        <row r="49">
          <cell r="G49">
            <v>24</v>
          </cell>
          <cell r="M49">
            <v>24</v>
          </cell>
          <cell r="S49">
            <v>24</v>
          </cell>
        </row>
        <row r="50">
          <cell r="G50" t="str">
            <v>Sam</v>
          </cell>
          <cell r="M50" t="str">
            <v>Lun</v>
          </cell>
          <cell r="S50" t="str">
            <v>Jeu</v>
          </cell>
        </row>
        <row r="51">
          <cell r="G51">
            <v>25</v>
          </cell>
          <cell r="M51">
            <v>25</v>
          </cell>
          <cell r="S51">
            <v>25</v>
          </cell>
        </row>
        <row r="52">
          <cell r="G52" t="str">
            <v>Dim</v>
          </cell>
          <cell r="M52" t="str">
            <v>Mar</v>
          </cell>
          <cell r="S52" t="str">
            <v>Ven</v>
          </cell>
        </row>
        <row r="53">
          <cell r="G53">
            <v>26</v>
          </cell>
          <cell r="M53">
            <v>26</v>
          </cell>
          <cell r="S53">
            <v>26</v>
          </cell>
        </row>
        <row r="54">
          <cell r="G54" t="str">
            <v>Lun</v>
          </cell>
          <cell r="M54" t="str">
            <v>Mer</v>
          </cell>
          <cell r="S54" t="str">
            <v>Sam</v>
          </cell>
        </row>
        <row r="55">
          <cell r="G55">
            <v>27</v>
          </cell>
          <cell r="M55">
            <v>27</v>
          </cell>
          <cell r="S55">
            <v>27</v>
          </cell>
        </row>
        <row r="56">
          <cell r="G56" t="str">
            <v>Mar</v>
          </cell>
          <cell r="M56" t="str">
            <v>Jeu</v>
          </cell>
          <cell r="S56" t="str">
            <v>Dim</v>
          </cell>
        </row>
        <row r="57">
          <cell r="G57">
            <v>28</v>
          </cell>
          <cell r="M57">
            <v>28</v>
          </cell>
          <cell r="S57">
            <v>28</v>
          </cell>
        </row>
        <row r="58">
          <cell r="G58" t="str">
            <v>Mer</v>
          </cell>
          <cell r="M58" t="str">
            <v>Ven</v>
          </cell>
          <cell r="S58" t="str">
            <v>Lun</v>
          </cell>
        </row>
        <row r="59">
          <cell r="G59">
            <v>29</v>
          </cell>
          <cell r="M59">
            <v>29</v>
          </cell>
          <cell r="S59">
            <v>29</v>
          </cell>
        </row>
        <row r="60">
          <cell r="G60" t="str">
            <v>Jeu</v>
          </cell>
          <cell r="M60" t="str">
            <v>Sam</v>
          </cell>
          <cell r="S60" t="str">
            <v>Mar</v>
          </cell>
        </row>
        <row r="61">
          <cell r="G61">
            <v>30</v>
          </cell>
          <cell r="M61">
            <v>30</v>
          </cell>
          <cell r="S61">
            <v>30</v>
          </cell>
        </row>
        <row r="62">
          <cell r="M62" t="str">
            <v>Dim</v>
          </cell>
        </row>
        <row r="63">
          <cell r="M63">
            <v>31</v>
          </cell>
        </row>
      </sheetData>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sheetName val="Feuil1"/>
      <sheetName val="GAV (2)"/>
      <sheetName val="Feuil2"/>
      <sheetName val="2001"/>
      <sheetName val="2001 (2)"/>
      <sheetName val="1999_2000 (2)"/>
      <sheetName val="GAV"/>
    </sheetNames>
    <sheetDataSet>
      <sheetData sheetId="0">
        <row r="2">
          <cell r="M2" t="str">
            <v>Ven</v>
          </cell>
          <cell r="Y2" t="str">
            <v>Mer</v>
          </cell>
        </row>
        <row r="3">
          <cell r="M3">
            <v>1</v>
          </cell>
          <cell r="Y3">
            <v>1</v>
          </cell>
        </row>
        <row r="4">
          <cell r="M4" t="str">
            <v>Sam</v>
          </cell>
          <cell r="Y4" t="str">
            <v>Jeu</v>
          </cell>
        </row>
        <row r="5">
          <cell r="M5">
            <v>2</v>
          </cell>
          <cell r="Y5">
            <v>2</v>
          </cell>
        </row>
        <row r="6">
          <cell r="M6" t="str">
            <v>Dim</v>
          </cell>
          <cell r="Y6" t="str">
            <v>Ven</v>
          </cell>
        </row>
        <row r="7">
          <cell r="M7">
            <v>3</v>
          </cell>
          <cell r="Y7">
            <v>3</v>
          </cell>
        </row>
        <row r="8">
          <cell r="M8" t="str">
            <v>Lun</v>
          </cell>
          <cell r="Y8" t="str">
            <v>Sam</v>
          </cell>
        </row>
        <row r="9">
          <cell r="M9">
            <v>4</v>
          </cell>
          <cell r="Y9">
            <v>4</v>
          </cell>
        </row>
        <row r="10">
          <cell r="M10" t="str">
            <v>Mar</v>
          </cell>
          <cell r="Y10" t="str">
            <v>Dim</v>
          </cell>
        </row>
        <row r="11">
          <cell r="M11">
            <v>5</v>
          </cell>
          <cell r="Y11">
            <v>5</v>
          </cell>
        </row>
        <row r="12">
          <cell r="G12" t="str">
            <v>Lun</v>
          </cell>
          <cell r="M12" t="str">
            <v>Mer</v>
          </cell>
        </row>
        <row r="13">
          <cell r="G13">
            <v>6</v>
          </cell>
          <cell r="M13">
            <v>6</v>
          </cell>
        </row>
        <row r="14">
          <cell r="G14" t="str">
            <v>Mar</v>
          </cell>
          <cell r="M14" t="str">
            <v>Jeu</v>
          </cell>
        </row>
        <row r="15">
          <cell r="G15">
            <v>7</v>
          </cell>
          <cell r="M15">
            <v>7</v>
          </cell>
        </row>
        <row r="16">
          <cell r="G16" t="str">
            <v>Mer</v>
          </cell>
          <cell r="M16" t="str">
            <v>Ven</v>
          </cell>
          <cell r="S16" t="str">
            <v>Lun</v>
          </cell>
        </row>
        <row r="17">
          <cell r="G17">
            <v>8</v>
          </cell>
          <cell r="M17">
            <v>8</v>
          </cell>
          <cell r="S17">
            <v>8</v>
          </cell>
        </row>
        <row r="18">
          <cell r="G18" t="str">
            <v>Jeu</v>
          </cell>
          <cell r="M18" t="str">
            <v>Sam</v>
          </cell>
          <cell r="S18" t="str">
            <v>Mar</v>
          </cell>
        </row>
        <row r="19">
          <cell r="G19">
            <v>9</v>
          </cell>
          <cell r="M19">
            <v>9</v>
          </cell>
          <cell r="S19">
            <v>9</v>
          </cell>
        </row>
        <row r="20">
          <cell r="G20" t="str">
            <v>Ven</v>
          </cell>
          <cell r="M20" t="str">
            <v>Dim</v>
          </cell>
          <cell r="S20" t="str">
            <v>Mer</v>
          </cell>
        </row>
        <row r="21">
          <cell r="G21">
            <v>10</v>
          </cell>
          <cell r="M21">
            <v>10</v>
          </cell>
          <cell r="S21">
            <v>10</v>
          </cell>
        </row>
        <row r="22">
          <cell r="G22" t="str">
            <v>Sam</v>
          </cell>
          <cell r="M22" t="str">
            <v>Lun</v>
          </cell>
          <cell r="S22" t="str">
            <v>Jeu</v>
          </cell>
        </row>
        <row r="23">
          <cell r="G23">
            <v>11</v>
          </cell>
          <cell r="M23">
            <v>11</v>
          </cell>
          <cell r="S23">
            <v>11</v>
          </cell>
        </row>
        <row r="24">
          <cell r="G24" t="str">
            <v>Dim</v>
          </cell>
          <cell r="M24" t="str">
            <v>Mar</v>
          </cell>
          <cell r="S24" t="str">
            <v>Ven</v>
          </cell>
        </row>
        <row r="25">
          <cell r="G25">
            <v>12</v>
          </cell>
          <cell r="M25">
            <v>12</v>
          </cell>
          <cell r="S25">
            <v>12</v>
          </cell>
        </row>
        <row r="26">
          <cell r="G26" t="str">
            <v>Lun</v>
          </cell>
          <cell r="M26" t="str">
            <v>Mer</v>
          </cell>
          <cell r="S26" t="str">
            <v>Sam</v>
          </cell>
        </row>
        <row r="27">
          <cell r="G27">
            <v>13</v>
          </cell>
          <cell r="M27">
            <v>13</v>
          </cell>
          <cell r="S27">
            <v>13</v>
          </cell>
        </row>
        <row r="28">
          <cell r="G28" t="str">
            <v>Mar</v>
          </cell>
          <cell r="M28" t="str">
            <v>Jeu</v>
          </cell>
          <cell r="S28" t="str">
            <v>Dim</v>
          </cell>
        </row>
        <row r="29">
          <cell r="G29">
            <v>14</v>
          </cell>
          <cell r="M29">
            <v>14</v>
          </cell>
          <cell r="S29">
            <v>14</v>
          </cell>
        </row>
        <row r="30">
          <cell r="G30" t="str">
            <v>Mer</v>
          </cell>
          <cell r="M30" t="str">
            <v>Ven</v>
          </cell>
          <cell r="S30" t="str">
            <v>Lun</v>
          </cell>
        </row>
        <row r="31">
          <cell r="G31">
            <v>15</v>
          </cell>
          <cell r="M31">
            <v>15</v>
          </cell>
          <cell r="S31">
            <v>15</v>
          </cell>
        </row>
        <row r="32">
          <cell r="G32" t="str">
            <v>Jeu</v>
          </cell>
          <cell r="M32" t="str">
            <v>Sam</v>
          </cell>
          <cell r="S32" t="str">
            <v>Mar</v>
          </cell>
        </row>
        <row r="33">
          <cell r="G33">
            <v>16</v>
          </cell>
          <cell r="M33">
            <v>16</v>
          </cell>
          <cell r="S33">
            <v>16</v>
          </cell>
        </row>
        <row r="34">
          <cell r="G34" t="str">
            <v>Ven</v>
          </cell>
          <cell r="M34" t="str">
            <v>Dim</v>
          </cell>
          <cell r="S34" t="str">
            <v>Mer</v>
          </cell>
        </row>
        <row r="35">
          <cell r="G35">
            <v>17</v>
          </cell>
          <cell r="M35">
            <v>17</v>
          </cell>
          <cell r="S35">
            <v>17</v>
          </cell>
        </row>
        <row r="36">
          <cell r="G36" t="str">
            <v>Sam</v>
          </cell>
          <cell r="M36" t="str">
            <v>Lun</v>
          </cell>
          <cell r="S36" t="str">
            <v>Jeu</v>
          </cell>
        </row>
        <row r="37">
          <cell r="G37">
            <v>18</v>
          </cell>
          <cell r="M37">
            <v>18</v>
          </cell>
          <cell r="S37">
            <v>18</v>
          </cell>
        </row>
        <row r="38">
          <cell r="G38" t="str">
            <v>Dim</v>
          </cell>
          <cell r="M38" t="str">
            <v>Mar</v>
          </cell>
          <cell r="S38" t="str">
            <v>Ven</v>
          </cell>
        </row>
        <row r="39">
          <cell r="G39">
            <v>19</v>
          </cell>
          <cell r="M39">
            <v>19</v>
          </cell>
          <cell r="S39">
            <v>19</v>
          </cell>
        </row>
        <row r="40">
          <cell r="G40" t="str">
            <v>Lun</v>
          </cell>
          <cell r="M40" t="str">
            <v>Mer</v>
          </cell>
          <cell r="S40" t="str">
            <v>Sam</v>
          </cell>
        </row>
        <row r="41">
          <cell r="G41">
            <v>20</v>
          </cell>
          <cell r="M41">
            <v>20</v>
          </cell>
          <cell r="S41">
            <v>20</v>
          </cell>
        </row>
        <row r="42">
          <cell r="G42" t="str">
            <v>Mar</v>
          </cell>
          <cell r="M42" t="str">
            <v>Jeu</v>
          </cell>
          <cell r="S42" t="str">
            <v>Dim</v>
          </cell>
        </row>
        <row r="43">
          <cell r="G43">
            <v>21</v>
          </cell>
          <cell r="M43">
            <v>21</v>
          </cell>
          <cell r="S43">
            <v>21</v>
          </cell>
        </row>
        <row r="44">
          <cell r="G44" t="str">
            <v>Mer</v>
          </cell>
          <cell r="M44" t="str">
            <v>Ven</v>
          </cell>
          <cell r="S44" t="str">
            <v>Lun</v>
          </cell>
        </row>
        <row r="45">
          <cell r="G45">
            <v>22</v>
          </cell>
          <cell r="M45">
            <v>22</v>
          </cell>
          <cell r="S45">
            <v>22</v>
          </cell>
        </row>
        <row r="46">
          <cell r="G46" t="str">
            <v>Jeu</v>
          </cell>
          <cell r="M46" t="str">
            <v>Sam</v>
          </cell>
          <cell r="S46" t="str">
            <v>Mar</v>
          </cell>
        </row>
        <row r="47">
          <cell r="G47">
            <v>23</v>
          </cell>
          <cell r="M47">
            <v>23</v>
          </cell>
          <cell r="S47">
            <v>23</v>
          </cell>
        </row>
        <row r="48">
          <cell r="G48" t="str">
            <v>Ven</v>
          </cell>
          <cell r="M48" t="str">
            <v>Dim</v>
          </cell>
          <cell r="S48" t="str">
            <v>Mer</v>
          </cell>
        </row>
        <row r="49">
          <cell r="G49">
            <v>24</v>
          </cell>
          <cell r="M49">
            <v>24</v>
          </cell>
          <cell r="S49">
            <v>24</v>
          </cell>
        </row>
        <row r="50">
          <cell r="G50" t="str">
            <v>Sam</v>
          </cell>
          <cell r="M50" t="str">
            <v>Lun</v>
          </cell>
          <cell r="S50" t="str">
            <v>Jeu</v>
          </cell>
        </row>
        <row r="51">
          <cell r="G51">
            <v>25</v>
          </cell>
          <cell r="M51">
            <v>25</v>
          </cell>
          <cell r="S51">
            <v>25</v>
          </cell>
        </row>
        <row r="52">
          <cell r="G52" t="str">
            <v>Dim</v>
          </cell>
          <cell r="M52" t="str">
            <v>Mar</v>
          </cell>
          <cell r="S52" t="str">
            <v>Ven</v>
          </cell>
        </row>
        <row r="53">
          <cell r="G53">
            <v>26</v>
          </cell>
          <cell r="M53">
            <v>26</v>
          </cell>
          <cell r="S53">
            <v>26</v>
          </cell>
        </row>
        <row r="54">
          <cell r="G54" t="str">
            <v>Lun</v>
          </cell>
          <cell r="M54" t="str">
            <v>Mer</v>
          </cell>
          <cell r="S54" t="str">
            <v>Sam</v>
          </cell>
        </row>
        <row r="55">
          <cell r="G55">
            <v>27</v>
          </cell>
          <cell r="M55">
            <v>27</v>
          </cell>
          <cell r="S55">
            <v>27</v>
          </cell>
        </row>
        <row r="56">
          <cell r="G56" t="str">
            <v>Mar</v>
          </cell>
          <cell r="M56" t="str">
            <v>Jeu</v>
          </cell>
          <cell r="S56" t="str">
            <v>Dim</v>
          </cell>
        </row>
        <row r="57">
          <cell r="G57">
            <v>28</v>
          </cell>
          <cell r="M57">
            <v>28</v>
          </cell>
          <cell r="S57">
            <v>28</v>
          </cell>
        </row>
        <row r="58">
          <cell r="G58" t="str">
            <v>Mer</v>
          </cell>
          <cell r="M58" t="str">
            <v>Ven</v>
          </cell>
          <cell r="S58" t="str">
            <v>Lun</v>
          </cell>
        </row>
        <row r="59">
          <cell r="G59">
            <v>29</v>
          </cell>
          <cell r="M59">
            <v>29</v>
          </cell>
          <cell r="S59">
            <v>29</v>
          </cell>
        </row>
        <row r="60">
          <cell r="G60" t="str">
            <v>Jeu</v>
          </cell>
          <cell r="M60" t="str">
            <v>Sam</v>
          </cell>
          <cell r="S60" t="str">
            <v>Mar</v>
          </cell>
        </row>
        <row r="61">
          <cell r="G61">
            <v>30</v>
          </cell>
          <cell r="M61">
            <v>30</v>
          </cell>
          <cell r="S61">
            <v>30</v>
          </cell>
        </row>
        <row r="62">
          <cell r="M62" t="str">
            <v>Dim</v>
          </cell>
        </row>
        <row r="63">
          <cell r="M63">
            <v>31</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BILAN"/>
      <sheetName val="2006"/>
    </sheetNames>
    <sheetDataSet>
      <sheetData sheetId="0"/>
      <sheetData sheetId="1"/>
      <sheetData sheetId="2">
        <row r="37">
          <cell r="C37" t="str">
            <v>Ancienneté</v>
          </cell>
          <cell r="D37">
            <v>0</v>
          </cell>
          <cell r="E37">
            <v>0</v>
          </cell>
          <cell r="F37">
            <v>0</v>
          </cell>
          <cell r="G37">
            <v>0</v>
          </cell>
          <cell r="H37">
            <v>0</v>
          </cell>
          <cell r="I37">
            <v>0</v>
          </cell>
          <cell r="J37">
            <v>0</v>
          </cell>
          <cell r="K37">
            <v>0</v>
          </cell>
          <cell r="L37">
            <v>0</v>
          </cell>
          <cell r="M37">
            <v>0</v>
          </cell>
          <cell r="O37" t="str">
            <v>Ancienneté</v>
          </cell>
          <cell r="P37">
            <v>0</v>
          </cell>
          <cell r="Q37">
            <v>0</v>
          </cell>
          <cell r="R37">
            <v>0</v>
          </cell>
          <cell r="S37">
            <v>0</v>
          </cell>
          <cell r="T37">
            <v>0</v>
          </cell>
          <cell r="U37">
            <v>0</v>
          </cell>
          <cell r="V37">
            <v>0</v>
          </cell>
          <cell r="W37">
            <v>0</v>
          </cell>
          <cell r="X37">
            <v>0</v>
          </cell>
          <cell r="Y37">
            <v>0</v>
          </cell>
          <cell r="AA37" t="str">
            <v>Ancienneté</v>
          </cell>
          <cell r="AB37">
            <v>0</v>
          </cell>
          <cell r="AC37">
            <v>0</v>
          </cell>
          <cell r="AD37">
            <v>0</v>
          </cell>
          <cell r="AE37">
            <v>0</v>
          </cell>
          <cell r="AF37">
            <v>0</v>
          </cell>
          <cell r="AG37">
            <v>0</v>
          </cell>
          <cell r="AH37">
            <v>0</v>
          </cell>
          <cell r="AI37">
            <v>0</v>
          </cell>
          <cell r="AJ37">
            <v>0</v>
          </cell>
          <cell r="AK37">
            <v>0</v>
          </cell>
          <cell r="AM37" t="str">
            <v>Ancienneté</v>
          </cell>
          <cell r="AN37">
            <v>0</v>
          </cell>
          <cell r="AO37">
            <v>0</v>
          </cell>
          <cell r="AP37">
            <v>0</v>
          </cell>
          <cell r="AQ37">
            <v>0</v>
          </cell>
          <cell r="AR37">
            <v>0</v>
          </cell>
          <cell r="AS37">
            <v>0</v>
          </cell>
          <cell r="AT37">
            <v>0</v>
          </cell>
          <cell r="AU37">
            <v>0</v>
          </cell>
          <cell r="AV37">
            <v>0</v>
          </cell>
          <cell r="AW37">
            <v>0</v>
          </cell>
          <cell r="AY37" t="str">
            <v>Ancienneté</v>
          </cell>
          <cell r="AZ37">
            <v>0</v>
          </cell>
          <cell r="BA37">
            <v>0</v>
          </cell>
          <cell r="BB37">
            <v>0</v>
          </cell>
          <cell r="BC37">
            <v>0</v>
          </cell>
          <cell r="BD37">
            <v>0</v>
          </cell>
          <cell r="BE37">
            <v>0</v>
          </cell>
          <cell r="BF37">
            <v>0</v>
          </cell>
          <cell r="BG37">
            <v>0</v>
          </cell>
          <cell r="BH37">
            <v>0</v>
          </cell>
          <cell r="BI37">
            <v>0</v>
          </cell>
          <cell r="BK37" t="str">
            <v>Ancienneté</v>
          </cell>
          <cell r="BL37">
            <v>0</v>
          </cell>
          <cell r="BM37">
            <v>0</v>
          </cell>
          <cell r="BN37">
            <v>0</v>
          </cell>
          <cell r="BO37">
            <v>0</v>
          </cell>
          <cell r="BP37">
            <v>0</v>
          </cell>
          <cell r="BQ37">
            <v>0</v>
          </cell>
          <cell r="BR37">
            <v>0</v>
          </cell>
          <cell r="BS37">
            <v>0</v>
          </cell>
          <cell r="BT37">
            <v>0</v>
          </cell>
          <cell r="BU37">
            <v>0</v>
          </cell>
          <cell r="BW37" t="str">
            <v>Ancienneté</v>
          </cell>
          <cell r="BX37">
            <v>0</v>
          </cell>
          <cell r="BY37">
            <v>0</v>
          </cell>
          <cell r="BZ37">
            <v>0</v>
          </cell>
          <cell r="CA37">
            <v>0</v>
          </cell>
          <cell r="CB37">
            <v>1</v>
          </cell>
          <cell r="CC37">
            <v>0</v>
          </cell>
          <cell r="CD37">
            <v>0</v>
          </cell>
          <cell r="CE37">
            <v>0</v>
          </cell>
          <cell r="CF37">
            <v>0</v>
          </cell>
          <cell r="CG37">
            <v>0</v>
          </cell>
          <cell r="CI37" t="str">
            <v>Ancienneté</v>
          </cell>
          <cell r="CJ37">
            <v>0</v>
          </cell>
          <cell r="CK37">
            <v>0</v>
          </cell>
          <cell r="CL37">
            <v>0</v>
          </cell>
          <cell r="CM37">
            <v>0</v>
          </cell>
          <cell r="CN37">
            <v>1</v>
          </cell>
          <cell r="CO37">
            <v>1</v>
          </cell>
          <cell r="CP37">
            <v>0</v>
          </cell>
          <cell r="CQ37">
            <v>0</v>
          </cell>
          <cell r="CR37">
            <v>0</v>
          </cell>
          <cell r="CS37">
            <v>0</v>
          </cell>
          <cell r="CU37" t="str">
            <v>Ancienneté</v>
          </cell>
          <cell r="CV37">
            <v>0</v>
          </cell>
          <cell r="CW37">
            <v>0</v>
          </cell>
          <cell r="CX37">
            <v>0</v>
          </cell>
          <cell r="CY37">
            <v>0</v>
          </cell>
          <cell r="CZ37">
            <v>0</v>
          </cell>
          <cell r="DA37">
            <v>0</v>
          </cell>
          <cell r="DB37">
            <v>0</v>
          </cell>
          <cell r="DC37">
            <v>0</v>
          </cell>
          <cell r="DD37">
            <v>0</v>
          </cell>
          <cell r="DE37">
            <v>0</v>
          </cell>
          <cell r="DG37" t="str">
            <v>Ancienneté</v>
          </cell>
          <cell r="DH37">
            <v>0</v>
          </cell>
          <cell r="DI37">
            <v>0</v>
          </cell>
          <cell r="DJ37">
            <v>0</v>
          </cell>
          <cell r="DK37">
            <v>0</v>
          </cell>
          <cell r="DL37">
            <v>0</v>
          </cell>
          <cell r="DM37">
            <v>0</v>
          </cell>
          <cell r="DN37">
            <v>0</v>
          </cell>
          <cell r="DO37">
            <v>0</v>
          </cell>
          <cell r="DP37">
            <v>0</v>
          </cell>
          <cell r="DQ37">
            <v>0</v>
          </cell>
          <cell r="DS37" t="str">
            <v>Ancienneté</v>
          </cell>
          <cell r="DT37">
            <v>0</v>
          </cell>
          <cell r="DU37">
            <v>0</v>
          </cell>
          <cell r="DV37">
            <v>0</v>
          </cell>
          <cell r="DW37">
            <v>0</v>
          </cell>
          <cell r="DX37">
            <v>0</v>
          </cell>
          <cell r="DY37">
            <v>0</v>
          </cell>
          <cell r="DZ37">
            <v>0</v>
          </cell>
          <cell r="EA37">
            <v>0</v>
          </cell>
          <cell r="EB37">
            <v>0</v>
          </cell>
          <cell r="EC37">
            <v>0</v>
          </cell>
          <cell r="EE37" t="str">
            <v>Ancienneté</v>
          </cell>
          <cell r="EF37">
            <v>0</v>
          </cell>
          <cell r="EG37">
            <v>0</v>
          </cell>
          <cell r="EH37">
            <v>0</v>
          </cell>
          <cell r="EI37">
            <v>0</v>
          </cell>
          <cell r="EJ37">
            <v>0</v>
          </cell>
          <cell r="EK37">
            <v>0</v>
          </cell>
          <cell r="EL37">
            <v>0</v>
          </cell>
          <cell r="EM37">
            <v>0</v>
          </cell>
          <cell r="EN37">
            <v>0</v>
          </cell>
          <cell r="EO37">
            <v>0</v>
          </cell>
        </row>
        <row r="38">
          <cell r="C38" t="str">
            <v>Arrêt Maladie</v>
          </cell>
          <cell r="D38">
            <v>0</v>
          </cell>
          <cell r="E38">
            <v>0</v>
          </cell>
          <cell r="F38">
            <v>0</v>
          </cell>
          <cell r="G38">
            <v>0</v>
          </cell>
          <cell r="H38">
            <v>0</v>
          </cell>
          <cell r="I38">
            <v>0</v>
          </cell>
          <cell r="J38">
            <v>0</v>
          </cell>
          <cell r="K38">
            <v>0</v>
          </cell>
          <cell r="L38">
            <v>0</v>
          </cell>
          <cell r="M38">
            <v>0</v>
          </cell>
          <cell r="O38" t="str">
            <v>Arrêt Maladie</v>
          </cell>
          <cell r="P38">
            <v>0</v>
          </cell>
          <cell r="Q38">
            <v>0</v>
          </cell>
          <cell r="R38">
            <v>0</v>
          </cell>
          <cell r="S38">
            <v>0</v>
          </cell>
          <cell r="T38">
            <v>0</v>
          </cell>
          <cell r="U38">
            <v>0</v>
          </cell>
          <cell r="V38">
            <v>0</v>
          </cell>
          <cell r="W38">
            <v>0</v>
          </cell>
          <cell r="X38">
            <v>0</v>
          </cell>
          <cell r="Y38">
            <v>0</v>
          </cell>
          <cell r="AA38" t="str">
            <v>Arrêt Maladie</v>
          </cell>
          <cell r="AB38">
            <v>0</v>
          </cell>
          <cell r="AC38">
            <v>0</v>
          </cell>
          <cell r="AD38">
            <v>0</v>
          </cell>
          <cell r="AE38">
            <v>0</v>
          </cell>
          <cell r="AF38">
            <v>0</v>
          </cell>
          <cell r="AG38">
            <v>0</v>
          </cell>
          <cell r="AH38">
            <v>0</v>
          </cell>
          <cell r="AI38">
            <v>0</v>
          </cell>
          <cell r="AJ38">
            <v>0</v>
          </cell>
          <cell r="AK38">
            <v>0</v>
          </cell>
          <cell r="AM38" t="str">
            <v>Arrêt Maladie</v>
          </cell>
          <cell r="AN38">
            <v>0</v>
          </cell>
          <cell r="AO38">
            <v>0</v>
          </cell>
          <cell r="AP38">
            <v>0</v>
          </cell>
          <cell r="AQ38">
            <v>0</v>
          </cell>
          <cell r="AR38">
            <v>0</v>
          </cell>
          <cell r="AS38">
            <v>0</v>
          </cell>
          <cell r="AT38">
            <v>0</v>
          </cell>
          <cell r="AU38">
            <v>0</v>
          </cell>
          <cell r="AV38">
            <v>0</v>
          </cell>
          <cell r="AW38">
            <v>0</v>
          </cell>
          <cell r="AY38" t="str">
            <v>Arrêt Maladie</v>
          </cell>
          <cell r="AZ38">
            <v>0</v>
          </cell>
          <cell r="BA38">
            <v>0</v>
          </cell>
          <cell r="BB38">
            <v>0</v>
          </cell>
          <cell r="BC38">
            <v>0</v>
          </cell>
          <cell r="BD38">
            <v>0</v>
          </cell>
          <cell r="BE38">
            <v>0</v>
          </cell>
          <cell r="BF38">
            <v>0</v>
          </cell>
          <cell r="BG38">
            <v>0</v>
          </cell>
          <cell r="BH38">
            <v>0</v>
          </cell>
          <cell r="BI38">
            <v>0</v>
          </cell>
          <cell r="BK38" t="str">
            <v>Arrêt Maladie</v>
          </cell>
          <cell r="BL38">
            <v>0</v>
          </cell>
          <cell r="BM38">
            <v>0</v>
          </cell>
          <cell r="BN38">
            <v>0</v>
          </cell>
          <cell r="BO38">
            <v>0</v>
          </cell>
          <cell r="BP38">
            <v>0</v>
          </cell>
          <cell r="BQ38">
            <v>0</v>
          </cell>
          <cell r="BR38">
            <v>0</v>
          </cell>
          <cell r="BS38">
            <v>0</v>
          </cell>
          <cell r="BT38">
            <v>0</v>
          </cell>
          <cell r="BU38">
            <v>0</v>
          </cell>
          <cell r="BW38" t="str">
            <v>Arrêt Maladie</v>
          </cell>
          <cell r="BX38">
            <v>0</v>
          </cell>
          <cell r="BY38">
            <v>0</v>
          </cell>
          <cell r="BZ38">
            <v>0</v>
          </cell>
          <cell r="CA38">
            <v>0</v>
          </cell>
          <cell r="CB38">
            <v>0</v>
          </cell>
          <cell r="CC38">
            <v>0</v>
          </cell>
          <cell r="CD38">
            <v>0</v>
          </cell>
          <cell r="CE38">
            <v>0</v>
          </cell>
          <cell r="CF38">
            <v>0</v>
          </cell>
          <cell r="CG38">
            <v>0</v>
          </cell>
          <cell r="CI38" t="str">
            <v>Arrêt Maladie</v>
          </cell>
          <cell r="CJ38">
            <v>0</v>
          </cell>
          <cell r="CK38">
            <v>0</v>
          </cell>
          <cell r="CL38">
            <v>0</v>
          </cell>
          <cell r="CM38">
            <v>0</v>
          </cell>
          <cell r="CN38">
            <v>0</v>
          </cell>
          <cell r="CO38">
            <v>0</v>
          </cell>
          <cell r="CP38">
            <v>0</v>
          </cell>
          <cell r="CQ38">
            <v>0</v>
          </cell>
          <cell r="CR38">
            <v>0</v>
          </cell>
          <cell r="CS38">
            <v>0</v>
          </cell>
          <cell r="CU38" t="str">
            <v>Arrêt Maladie</v>
          </cell>
          <cell r="CV38">
            <v>0</v>
          </cell>
          <cell r="CW38">
            <v>0</v>
          </cell>
          <cell r="CX38">
            <v>0</v>
          </cell>
          <cell r="CY38">
            <v>0</v>
          </cell>
          <cell r="CZ38">
            <v>0</v>
          </cell>
          <cell r="DA38">
            <v>0</v>
          </cell>
          <cell r="DB38">
            <v>0</v>
          </cell>
          <cell r="DC38">
            <v>0</v>
          </cell>
          <cell r="DD38">
            <v>0</v>
          </cell>
          <cell r="DE38">
            <v>0</v>
          </cell>
          <cell r="DG38" t="str">
            <v>Arrêt Maladie</v>
          </cell>
          <cell r="DH38">
            <v>0</v>
          </cell>
          <cell r="DI38">
            <v>0</v>
          </cell>
          <cell r="DJ38">
            <v>0</v>
          </cell>
          <cell r="DK38">
            <v>0</v>
          </cell>
          <cell r="DL38">
            <v>0</v>
          </cell>
          <cell r="DM38">
            <v>0</v>
          </cell>
          <cell r="DN38">
            <v>0</v>
          </cell>
          <cell r="DO38">
            <v>0</v>
          </cell>
          <cell r="DP38">
            <v>0</v>
          </cell>
          <cell r="DQ38">
            <v>0</v>
          </cell>
          <cell r="DS38" t="str">
            <v>Arrêt Maladie</v>
          </cell>
          <cell r="DT38">
            <v>0</v>
          </cell>
          <cell r="DU38">
            <v>0</v>
          </cell>
          <cell r="DV38">
            <v>0</v>
          </cell>
          <cell r="DW38">
            <v>0</v>
          </cell>
          <cell r="DX38">
            <v>0</v>
          </cell>
          <cell r="DY38">
            <v>0</v>
          </cell>
          <cell r="DZ38">
            <v>0</v>
          </cell>
          <cell r="EA38">
            <v>0</v>
          </cell>
          <cell r="EB38">
            <v>0</v>
          </cell>
          <cell r="EC38">
            <v>0</v>
          </cell>
          <cell r="EE38" t="str">
            <v>Arrêt Maladie</v>
          </cell>
          <cell r="EF38">
            <v>0</v>
          </cell>
          <cell r="EG38">
            <v>0</v>
          </cell>
          <cell r="EH38">
            <v>0</v>
          </cell>
          <cell r="EI38">
            <v>0</v>
          </cell>
          <cell r="EJ38">
            <v>0</v>
          </cell>
          <cell r="EK38">
            <v>0</v>
          </cell>
          <cell r="EL38">
            <v>0</v>
          </cell>
          <cell r="EM38">
            <v>0</v>
          </cell>
          <cell r="EN38">
            <v>0</v>
          </cell>
          <cell r="EO38">
            <v>0</v>
          </cell>
        </row>
        <row r="39">
          <cell r="C39" t="str">
            <v>Congés</v>
          </cell>
          <cell r="D39">
            <v>0</v>
          </cell>
          <cell r="E39">
            <v>0</v>
          </cell>
          <cell r="F39">
            <v>0</v>
          </cell>
          <cell r="G39">
            <v>0</v>
          </cell>
          <cell r="H39">
            <v>2</v>
          </cell>
          <cell r="I39">
            <v>0</v>
          </cell>
          <cell r="J39">
            <v>0</v>
          </cell>
          <cell r="K39">
            <v>0</v>
          </cell>
          <cell r="L39">
            <v>0.5</v>
          </cell>
          <cell r="M39">
            <v>0</v>
          </cell>
          <cell r="O39" t="str">
            <v>Congés</v>
          </cell>
          <cell r="P39">
            <v>5</v>
          </cell>
          <cell r="Q39">
            <v>0</v>
          </cell>
          <cell r="R39">
            <v>4</v>
          </cell>
          <cell r="S39">
            <v>1</v>
          </cell>
          <cell r="T39">
            <v>5</v>
          </cell>
          <cell r="U39">
            <v>0</v>
          </cell>
          <cell r="V39">
            <v>0</v>
          </cell>
          <cell r="W39">
            <v>0</v>
          </cell>
          <cell r="X39">
            <v>4.5</v>
          </cell>
          <cell r="Y39">
            <v>0</v>
          </cell>
          <cell r="AA39" t="str">
            <v>Congés</v>
          </cell>
          <cell r="AB39">
            <v>0</v>
          </cell>
          <cell r="AC39">
            <v>1</v>
          </cell>
          <cell r="AD39">
            <v>0</v>
          </cell>
          <cell r="AE39">
            <v>2</v>
          </cell>
          <cell r="AF39">
            <v>0</v>
          </cell>
          <cell r="AG39">
            <v>0</v>
          </cell>
          <cell r="AH39">
            <v>0</v>
          </cell>
          <cell r="AI39">
            <v>0.5</v>
          </cell>
          <cell r="AJ39">
            <v>1</v>
          </cell>
          <cell r="AK39">
            <v>0</v>
          </cell>
          <cell r="AM39" t="str">
            <v>Congés</v>
          </cell>
          <cell r="AN39">
            <v>3</v>
          </cell>
          <cell r="AO39">
            <v>4</v>
          </cell>
          <cell r="AP39">
            <v>0</v>
          </cell>
          <cell r="AQ39">
            <v>0</v>
          </cell>
          <cell r="AR39">
            <v>0.5</v>
          </cell>
          <cell r="AS39">
            <v>0</v>
          </cell>
          <cell r="AT39">
            <v>0</v>
          </cell>
          <cell r="AU39">
            <v>1</v>
          </cell>
          <cell r="AV39">
            <v>1</v>
          </cell>
          <cell r="AW39">
            <v>3</v>
          </cell>
          <cell r="AY39" t="str">
            <v>Congés</v>
          </cell>
          <cell r="AZ39">
            <v>0</v>
          </cell>
          <cell r="BA39">
            <v>0</v>
          </cell>
          <cell r="BB39">
            <v>0</v>
          </cell>
          <cell r="BC39">
            <v>0</v>
          </cell>
          <cell r="BD39">
            <v>1.5</v>
          </cell>
          <cell r="BE39">
            <v>0</v>
          </cell>
          <cell r="BF39">
            <v>0</v>
          </cell>
          <cell r="BG39">
            <v>0</v>
          </cell>
          <cell r="BH39">
            <v>1</v>
          </cell>
          <cell r="BI39">
            <v>0</v>
          </cell>
          <cell r="BK39" t="str">
            <v>Congés</v>
          </cell>
          <cell r="BL39">
            <v>0</v>
          </cell>
          <cell r="BM39">
            <v>0</v>
          </cell>
          <cell r="BN39">
            <v>0</v>
          </cell>
          <cell r="BO39">
            <v>0</v>
          </cell>
          <cell r="BP39">
            <v>1</v>
          </cell>
          <cell r="BQ39">
            <v>0</v>
          </cell>
          <cell r="BR39">
            <v>0</v>
          </cell>
          <cell r="BS39">
            <v>0</v>
          </cell>
          <cell r="BT39">
            <v>0.5</v>
          </cell>
          <cell r="BU39">
            <v>0</v>
          </cell>
          <cell r="BW39" t="str">
            <v>Congés</v>
          </cell>
          <cell r="BX39">
            <v>2</v>
          </cell>
          <cell r="BY39">
            <v>0</v>
          </cell>
          <cell r="BZ39">
            <v>1</v>
          </cell>
          <cell r="CA39">
            <v>0</v>
          </cell>
          <cell r="CB39">
            <v>1</v>
          </cell>
          <cell r="CC39">
            <v>10</v>
          </cell>
          <cell r="CD39">
            <v>0</v>
          </cell>
          <cell r="CE39">
            <v>10.5</v>
          </cell>
          <cell r="CF39">
            <v>0</v>
          </cell>
          <cell r="CG39">
            <v>7</v>
          </cell>
          <cell r="CI39" t="str">
            <v>Congés</v>
          </cell>
          <cell r="CJ39">
            <v>13</v>
          </cell>
          <cell r="CK39">
            <v>3</v>
          </cell>
          <cell r="CL39">
            <v>7</v>
          </cell>
          <cell r="CM39">
            <v>5</v>
          </cell>
          <cell r="CN39">
            <v>9</v>
          </cell>
          <cell r="CO39">
            <v>2</v>
          </cell>
          <cell r="CP39">
            <v>0</v>
          </cell>
          <cell r="CQ39">
            <v>0</v>
          </cell>
          <cell r="CR39">
            <v>11.5</v>
          </cell>
          <cell r="CS39">
            <v>0</v>
          </cell>
          <cell r="CU39" t="str">
            <v>Congés</v>
          </cell>
          <cell r="CV39">
            <v>0</v>
          </cell>
          <cell r="CW39">
            <v>0</v>
          </cell>
          <cell r="CX39">
            <v>0</v>
          </cell>
          <cell r="CY39">
            <v>0</v>
          </cell>
          <cell r="CZ39">
            <v>0</v>
          </cell>
          <cell r="DA39">
            <v>0</v>
          </cell>
          <cell r="DB39">
            <v>0</v>
          </cell>
          <cell r="DC39">
            <v>0</v>
          </cell>
          <cell r="DD39">
            <v>0</v>
          </cell>
          <cell r="DE39">
            <v>6</v>
          </cell>
          <cell r="DG39" t="str">
            <v>Congés</v>
          </cell>
          <cell r="DH39">
            <v>0</v>
          </cell>
          <cell r="DI39">
            <v>0</v>
          </cell>
          <cell r="DJ39">
            <v>0</v>
          </cell>
          <cell r="DK39">
            <v>0</v>
          </cell>
          <cell r="DL39">
            <v>0</v>
          </cell>
          <cell r="DM39">
            <v>0</v>
          </cell>
          <cell r="DN39">
            <v>0</v>
          </cell>
          <cell r="DO39">
            <v>0</v>
          </cell>
          <cell r="DP39">
            <v>0</v>
          </cell>
          <cell r="DQ39">
            <v>0</v>
          </cell>
          <cell r="DS39" t="str">
            <v>Congés</v>
          </cell>
          <cell r="DT39">
            <v>0</v>
          </cell>
          <cell r="DU39">
            <v>0</v>
          </cell>
          <cell r="DV39">
            <v>0</v>
          </cell>
          <cell r="DW39">
            <v>0</v>
          </cell>
          <cell r="DX39">
            <v>0</v>
          </cell>
          <cell r="DY39">
            <v>0</v>
          </cell>
          <cell r="DZ39">
            <v>0</v>
          </cell>
          <cell r="EA39">
            <v>0</v>
          </cell>
          <cell r="EB39">
            <v>0</v>
          </cell>
          <cell r="EC39">
            <v>0</v>
          </cell>
          <cell r="EE39" t="str">
            <v>Congés</v>
          </cell>
          <cell r="EF39">
            <v>0</v>
          </cell>
          <cell r="EG39">
            <v>0</v>
          </cell>
          <cell r="EH39">
            <v>0</v>
          </cell>
          <cell r="EI39">
            <v>0</v>
          </cell>
          <cell r="EJ39">
            <v>0</v>
          </cell>
          <cell r="EK39">
            <v>0</v>
          </cell>
          <cell r="EL39">
            <v>0</v>
          </cell>
          <cell r="EM39">
            <v>0</v>
          </cell>
          <cell r="EN39">
            <v>0</v>
          </cell>
          <cell r="EO39">
            <v>0</v>
          </cell>
        </row>
        <row r="40">
          <cell r="C40" t="str">
            <v>Election</v>
          </cell>
          <cell r="D40">
            <v>0</v>
          </cell>
          <cell r="E40">
            <v>0</v>
          </cell>
          <cell r="F40">
            <v>0</v>
          </cell>
          <cell r="G40">
            <v>0</v>
          </cell>
          <cell r="H40">
            <v>0</v>
          </cell>
          <cell r="I40">
            <v>0</v>
          </cell>
          <cell r="J40">
            <v>0</v>
          </cell>
          <cell r="K40">
            <v>0</v>
          </cell>
          <cell r="L40">
            <v>0</v>
          </cell>
          <cell r="M40">
            <v>0</v>
          </cell>
          <cell r="O40" t="str">
            <v>Election</v>
          </cell>
          <cell r="P40">
            <v>0</v>
          </cell>
          <cell r="Q40">
            <v>0</v>
          </cell>
          <cell r="R40">
            <v>0</v>
          </cell>
          <cell r="S40">
            <v>0</v>
          </cell>
          <cell r="T40">
            <v>0</v>
          </cell>
          <cell r="U40">
            <v>0</v>
          </cell>
          <cell r="V40">
            <v>0</v>
          </cell>
          <cell r="W40">
            <v>0</v>
          </cell>
          <cell r="X40">
            <v>0</v>
          </cell>
          <cell r="Y40">
            <v>0</v>
          </cell>
          <cell r="AA40" t="str">
            <v>Election</v>
          </cell>
          <cell r="AB40">
            <v>0</v>
          </cell>
          <cell r="AC40">
            <v>0</v>
          </cell>
          <cell r="AD40">
            <v>0</v>
          </cell>
          <cell r="AE40">
            <v>0</v>
          </cell>
          <cell r="AF40">
            <v>0</v>
          </cell>
          <cell r="AG40">
            <v>0</v>
          </cell>
          <cell r="AH40">
            <v>0</v>
          </cell>
          <cell r="AI40">
            <v>0</v>
          </cell>
          <cell r="AJ40">
            <v>0</v>
          </cell>
          <cell r="AK40">
            <v>0</v>
          </cell>
          <cell r="AM40" t="str">
            <v>Election</v>
          </cell>
          <cell r="AN40">
            <v>0</v>
          </cell>
          <cell r="AO40">
            <v>0</v>
          </cell>
          <cell r="AP40">
            <v>0</v>
          </cell>
          <cell r="AQ40">
            <v>0</v>
          </cell>
          <cell r="AR40">
            <v>0</v>
          </cell>
          <cell r="AS40">
            <v>0</v>
          </cell>
          <cell r="AT40">
            <v>0</v>
          </cell>
          <cell r="AU40">
            <v>0</v>
          </cell>
          <cell r="AV40">
            <v>0</v>
          </cell>
          <cell r="AW40">
            <v>0</v>
          </cell>
          <cell r="AY40" t="str">
            <v>Election</v>
          </cell>
          <cell r="AZ40">
            <v>0</v>
          </cell>
          <cell r="BA40">
            <v>0</v>
          </cell>
          <cell r="BB40">
            <v>0</v>
          </cell>
          <cell r="BC40">
            <v>0</v>
          </cell>
          <cell r="BD40">
            <v>0</v>
          </cell>
          <cell r="BE40">
            <v>0</v>
          </cell>
          <cell r="BF40">
            <v>0</v>
          </cell>
          <cell r="BG40">
            <v>0</v>
          </cell>
          <cell r="BH40">
            <v>0</v>
          </cell>
          <cell r="BI40">
            <v>0</v>
          </cell>
          <cell r="BK40" t="str">
            <v>Election</v>
          </cell>
          <cell r="BL40">
            <v>0</v>
          </cell>
          <cell r="BM40">
            <v>0</v>
          </cell>
          <cell r="BN40">
            <v>0</v>
          </cell>
          <cell r="BO40">
            <v>0</v>
          </cell>
          <cell r="BP40">
            <v>0</v>
          </cell>
          <cell r="BQ40">
            <v>0</v>
          </cell>
          <cell r="BR40">
            <v>0</v>
          </cell>
          <cell r="BS40">
            <v>0</v>
          </cell>
          <cell r="BT40">
            <v>0</v>
          </cell>
          <cell r="BU40">
            <v>0</v>
          </cell>
          <cell r="BW40" t="str">
            <v>Election</v>
          </cell>
          <cell r="BX40">
            <v>0</v>
          </cell>
          <cell r="BY40">
            <v>0</v>
          </cell>
          <cell r="BZ40">
            <v>0</v>
          </cell>
          <cell r="CA40">
            <v>0</v>
          </cell>
          <cell r="CB40">
            <v>0</v>
          </cell>
          <cell r="CC40">
            <v>0</v>
          </cell>
          <cell r="CD40">
            <v>0</v>
          </cell>
          <cell r="CE40">
            <v>0</v>
          </cell>
          <cell r="CF40">
            <v>0</v>
          </cell>
          <cell r="CG40">
            <v>0</v>
          </cell>
          <cell r="CI40" t="str">
            <v>Election</v>
          </cell>
          <cell r="CJ40">
            <v>0</v>
          </cell>
          <cell r="CK40">
            <v>0</v>
          </cell>
          <cell r="CL40">
            <v>0</v>
          </cell>
          <cell r="CM40">
            <v>0</v>
          </cell>
          <cell r="CN40">
            <v>0</v>
          </cell>
          <cell r="CO40">
            <v>0</v>
          </cell>
          <cell r="CP40">
            <v>0</v>
          </cell>
          <cell r="CQ40">
            <v>0</v>
          </cell>
          <cell r="CR40">
            <v>0</v>
          </cell>
          <cell r="CS40">
            <v>0</v>
          </cell>
          <cell r="CU40" t="str">
            <v>Election</v>
          </cell>
          <cell r="CV40">
            <v>0</v>
          </cell>
          <cell r="CW40">
            <v>0</v>
          </cell>
          <cell r="CX40">
            <v>0</v>
          </cell>
          <cell r="CY40">
            <v>0</v>
          </cell>
          <cell r="CZ40">
            <v>0</v>
          </cell>
          <cell r="DA40">
            <v>0</v>
          </cell>
          <cell r="DB40">
            <v>0</v>
          </cell>
          <cell r="DC40">
            <v>0</v>
          </cell>
          <cell r="DD40">
            <v>0</v>
          </cell>
          <cell r="DE40">
            <v>0</v>
          </cell>
          <cell r="DG40" t="str">
            <v>Election</v>
          </cell>
          <cell r="DH40">
            <v>0</v>
          </cell>
          <cell r="DI40">
            <v>0</v>
          </cell>
          <cell r="DJ40">
            <v>0</v>
          </cell>
          <cell r="DK40">
            <v>0</v>
          </cell>
          <cell r="DL40">
            <v>0</v>
          </cell>
          <cell r="DM40">
            <v>0</v>
          </cell>
          <cell r="DN40">
            <v>0</v>
          </cell>
          <cell r="DO40">
            <v>0</v>
          </cell>
          <cell r="DP40">
            <v>0</v>
          </cell>
          <cell r="DQ40">
            <v>0</v>
          </cell>
          <cell r="DS40" t="str">
            <v>Election</v>
          </cell>
          <cell r="DT40">
            <v>0</v>
          </cell>
          <cell r="DU40">
            <v>0</v>
          </cell>
          <cell r="DV40">
            <v>0</v>
          </cell>
          <cell r="DW40">
            <v>0</v>
          </cell>
          <cell r="DX40">
            <v>0</v>
          </cell>
          <cell r="DY40">
            <v>0</v>
          </cell>
          <cell r="DZ40">
            <v>0</v>
          </cell>
          <cell r="EA40">
            <v>0</v>
          </cell>
          <cell r="EB40">
            <v>0</v>
          </cell>
          <cell r="EC40">
            <v>0</v>
          </cell>
          <cell r="EE40" t="str">
            <v>Election</v>
          </cell>
          <cell r="EF40">
            <v>0</v>
          </cell>
          <cell r="EG40">
            <v>0</v>
          </cell>
          <cell r="EH40">
            <v>0</v>
          </cell>
          <cell r="EI40">
            <v>0</v>
          </cell>
          <cell r="EJ40">
            <v>0</v>
          </cell>
          <cell r="EK40">
            <v>0</v>
          </cell>
          <cell r="EL40">
            <v>0</v>
          </cell>
          <cell r="EM40">
            <v>0</v>
          </cell>
          <cell r="EN40">
            <v>0</v>
          </cell>
          <cell r="EO40">
            <v>0</v>
          </cell>
        </row>
        <row r="41">
          <cell r="C41" t="str">
            <v>Enfant</v>
          </cell>
          <cell r="D41">
            <v>0</v>
          </cell>
          <cell r="E41">
            <v>0</v>
          </cell>
          <cell r="F41">
            <v>0</v>
          </cell>
          <cell r="G41">
            <v>0</v>
          </cell>
          <cell r="H41">
            <v>0</v>
          </cell>
          <cell r="I41">
            <v>0</v>
          </cell>
          <cell r="J41">
            <v>0</v>
          </cell>
          <cell r="K41">
            <v>0</v>
          </cell>
          <cell r="L41">
            <v>0</v>
          </cell>
          <cell r="M41">
            <v>0</v>
          </cell>
          <cell r="O41" t="str">
            <v>Enfant</v>
          </cell>
          <cell r="P41">
            <v>0</v>
          </cell>
          <cell r="Q41">
            <v>0</v>
          </cell>
          <cell r="R41">
            <v>0</v>
          </cell>
          <cell r="S41">
            <v>0</v>
          </cell>
          <cell r="T41">
            <v>0</v>
          </cell>
          <cell r="U41">
            <v>0</v>
          </cell>
          <cell r="V41">
            <v>0</v>
          </cell>
          <cell r="W41">
            <v>0</v>
          </cell>
          <cell r="X41">
            <v>0</v>
          </cell>
          <cell r="Y41">
            <v>0</v>
          </cell>
          <cell r="AA41" t="str">
            <v>Enfant</v>
          </cell>
          <cell r="AB41">
            <v>0</v>
          </cell>
          <cell r="AC41">
            <v>0</v>
          </cell>
          <cell r="AD41">
            <v>0</v>
          </cell>
          <cell r="AE41">
            <v>0</v>
          </cell>
          <cell r="AF41">
            <v>0</v>
          </cell>
          <cell r="AG41">
            <v>0</v>
          </cell>
          <cell r="AH41">
            <v>0</v>
          </cell>
          <cell r="AI41">
            <v>0</v>
          </cell>
          <cell r="AJ41">
            <v>0</v>
          </cell>
          <cell r="AK41">
            <v>0</v>
          </cell>
          <cell r="AM41" t="str">
            <v>Enfant</v>
          </cell>
          <cell r="AN41">
            <v>0</v>
          </cell>
          <cell r="AO41">
            <v>0</v>
          </cell>
          <cell r="AP41">
            <v>0</v>
          </cell>
          <cell r="AQ41">
            <v>0</v>
          </cell>
          <cell r="AR41">
            <v>0</v>
          </cell>
          <cell r="AS41">
            <v>0</v>
          </cell>
          <cell r="AT41">
            <v>0</v>
          </cell>
          <cell r="AU41">
            <v>0</v>
          </cell>
          <cell r="AV41">
            <v>0</v>
          </cell>
          <cell r="AW41">
            <v>0</v>
          </cell>
          <cell r="AY41" t="str">
            <v>Enfant</v>
          </cell>
          <cell r="AZ41">
            <v>0</v>
          </cell>
          <cell r="BA41">
            <v>0</v>
          </cell>
          <cell r="BB41">
            <v>0</v>
          </cell>
          <cell r="BC41">
            <v>0</v>
          </cell>
          <cell r="BD41">
            <v>0</v>
          </cell>
          <cell r="BE41">
            <v>0</v>
          </cell>
          <cell r="BF41">
            <v>0</v>
          </cell>
          <cell r="BG41">
            <v>0</v>
          </cell>
          <cell r="BH41">
            <v>0</v>
          </cell>
          <cell r="BI41">
            <v>0</v>
          </cell>
          <cell r="BK41" t="str">
            <v>Enfant</v>
          </cell>
          <cell r="BL41">
            <v>0</v>
          </cell>
          <cell r="BM41">
            <v>0</v>
          </cell>
          <cell r="BN41">
            <v>0</v>
          </cell>
          <cell r="BO41">
            <v>0</v>
          </cell>
          <cell r="BP41">
            <v>0</v>
          </cell>
          <cell r="BQ41">
            <v>0</v>
          </cell>
          <cell r="BR41">
            <v>0</v>
          </cell>
          <cell r="BS41">
            <v>0</v>
          </cell>
          <cell r="BT41">
            <v>0</v>
          </cell>
          <cell r="BU41">
            <v>0</v>
          </cell>
          <cell r="BW41" t="str">
            <v>Enfant</v>
          </cell>
          <cell r="BX41">
            <v>0</v>
          </cell>
          <cell r="BY41">
            <v>0</v>
          </cell>
          <cell r="BZ41">
            <v>0</v>
          </cell>
          <cell r="CA41">
            <v>0</v>
          </cell>
          <cell r="CB41">
            <v>0</v>
          </cell>
          <cell r="CC41">
            <v>0</v>
          </cell>
          <cell r="CD41">
            <v>0</v>
          </cell>
          <cell r="CE41">
            <v>0</v>
          </cell>
          <cell r="CF41">
            <v>0</v>
          </cell>
          <cell r="CG41">
            <v>0</v>
          </cell>
          <cell r="CI41" t="str">
            <v>Enfant</v>
          </cell>
          <cell r="CJ41">
            <v>0</v>
          </cell>
          <cell r="CK41">
            <v>0</v>
          </cell>
          <cell r="CL41">
            <v>0</v>
          </cell>
          <cell r="CM41">
            <v>0</v>
          </cell>
          <cell r="CN41">
            <v>0</v>
          </cell>
          <cell r="CO41">
            <v>0</v>
          </cell>
          <cell r="CP41">
            <v>0</v>
          </cell>
          <cell r="CQ41">
            <v>0</v>
          </cell>
          <cell r="CR41">
            <v>0</v>
          </cell>
          <cell r="CS41">
            <v>0</v>
          </cell>
          <cell r="CU41" t="str">
            <v>Enfant</v>
          </cell>
          <cell r="CV41">
            <v>0</v>
          </cell>
          <cell r="CW41">
            <v>0</v>
          </cell>
          <cell r="CX41">
            <v>0</v>
          </cell>
          <cell r="CY41">
            <v>0</v>
          </cell>
          <cell r="CZ41">
            <v>0</v>
          </cell>
          <cell r="DA41">
            <v>0</v>
          </cell>
          <cell r="DB41">
            <v>0</v>
          </cell>
          <cell r="DC41">
            <v>0</v>
          </cell>
          <cell r="DD41">
            <v>0</v>
          </cell>
          <cell r="DE41">
            <v>0</v>
          </cell>
          <cell r="DG41" t="str">
            <v>Enfant</v>
          </cell>
          <cell r="DH41">
            <v>0</v>
          </cell>
          <cell r="DI41">
            <v>0</v>
          </cell>
          <cell r="DJ41">
            <v>0</v>
          </cell>
          <cell r="DK41">
            <v>0</v>
          </cell>
          <cell r="DL41">
            <v>0</v>
          </cell>
          <cell r="DM41">
            <v>0</v>
          </cell>
          <cell r="DN41">
            <v>0</v>
          </cell>
          <cell r="DO41">
            <v>0</v>
          </cell>
          <cell r="DP41">
            <v>0</v>
          </cell>
          <cell r="DQ41">
            <v>0</v>
          </cell>
          <cell r="DS41" t="str">
            <v>Enfant</v>
          </cell>
          <cell r="DT41">
            <v>0</v>
          </cell>
          <cell r="DU41">
            <v>0</v>
          </cell>
          <cell r="DV41">
            <v>0</v>
          </cell>
          <cell r="DW41">
            <v>0</v>
          </cell>
          <cell r="DX41">
            <v>0</v>
          </cell>
          <cell r="DY41">
            <v>0</v>
          </cell>
          <cell r="DZ41">
            <v>0</v>
          </cell>
          <cell r="EA41">
            <v>0</v>
          </cell>
          <cell r="EB41">
            <v>0</v>
          </cell>
          <cell r="EC41">
            <v>0</v>
          </cell>
          <cell r="EE41" t="str">
            <v>Enfant</v>
          </cell>
          <cell r="EF41">
            <v>0</v>
          </cell>
          <cell r="EG41">
            <v>0</v>
          </cell>
          <cell r="EH41">
            <v>0</v>
          </cell>
          <cell r="EI41">
            <v>0</v>
          </cell>
          <cell r="EJ41">
            <v>0</v>
          </cell>
          <cell r="EK41">
            <v>0</v>
          </cell>
          <cell r="EL41">
            <v>0</v>
          </cell>
          <cell r="EM41">
            <v>0</v>
          </cell>
          <cell r="EN41">
            <v>0</v>
          </cell>
          <cell r="EO41">
            <v>0</v>
          </cell>
        </row>
        <row r="42">
          <cell r="C42" t="str">
            <v>Férie</v>
          </cell>
          <cell r="D42">
            <v>1</v>
          </cell>
          <cell r="E42">
            <v>1</v>
          </cell>
          <cell r="F42">
            <v>1</v>
          </cell>
          <cell r="G42">
            <v>1</v>
          </cell>
          <cell r="H42">
            <v>1</v>
          </cell>
          <cell r="I42">
            <v>1</v>
          </cell>
          <cell r="J42">
            <v>1</v>
          </cell>
          <cell r="K42">
            <v>1</v>
          </cell>
          <cell r="L42">
            <v>1</v>
          </cell>
          <cell r="M42">
            <v>1</v>
          </cell>
          <cell r="O42" t="str">
            <v>Férie</v>
          </cell>
          <cell r="P42">
            <v>0</v>
          </cell>
          <cell r="Q42">
            <v>0</v>
          </cell>
          <cell r="R42">
            <v>0</v>
          </cell>
          <cell r="S42">
            <v>0</v>
          </cell>
          <cell r="T42">
            <v>0</v>
          </cell>
          <cell r="U42">
            <v>0</v>
          </cell>
          <cell r="V42">
            <v>0</v>
          </cell>
          <cell r="W42">
            <v>0</v>
          </cell>
          <cell r="X42">
            <v>0</v>
          </cell>
          <cell r="Y42">
            <v>0</v>
          </cell>
          <cell r="AA42" t="str">
            <v>Férie</v>
          </cell>
          <cell r="AB42">
            <v>0</v>
          </cell>
          <cell r="AC42">
            <v>0</v>
          </cell>
          <cell r="AD42">
            <v>0</v>
          </cell>
          <cell r="AE42">
            <v>0</v>
          </cell>
          <cell r="AF42">
            <v>0</v>
          </cell>
          <cell r="AG42">
            <v>0</v>
          </cell>
          <cell r="AH42">
            <v>0</v>
          </cell>
          <cell r="AI42">
            <v>0</v>
          </cell>
          <cell r="AJ42">
            <v>0</v>
          </cell>
          <cell r="AK42">
            <v>0</v>
          </cell>
          <cell r="AM42" t="str">
            <v>Férie</v>
          </cell>
          <cell r="AN42">
            <v>1</v>
          </cell>
          <cell r="AO42">
            <v>1</v>
          </cell>
          <cell r="AP42">
            <v>1</v>
          </cell>
          <cell r="AQ42">
            <v>1</v>
          </cell>
          <cell r="AR42">
            <v>1</v>
          </cell>
          <cell r="AS42">
            <v>1</v>
          </cell>
          <cell r="AT42">
            <v>1</v>
          </cell>
          <cell r="AU42">
            <v>1</v>
          </cell>
          <cell r="AV42">
            <v>1</v>
          </cell>
          <cell r="AW42">
            <v>1</v>
          </cell>
          <cell r="AY42" t="str">
            <v>Férie</v>
          </cell>
          <cell r="AZ42">
            <v>3</v>
          </cell>
          <cell r="BA42">
            <v>3</v>
          </cell>
          <cell r="BB42">
            <v>3</v>
          </cell>
          <cell r="BC42">
            <v>3</v>
          </cell>
          <cell r="BD42">
            <v>3</v>
          </cell>
          <cell r="BE42">
            <v>3</v>
          </cell>
          <cell r="BF42">
            <v>3</v>
          </cell>
          <cell r="BG42">
            <v>3</v>
          </cell>
          <cell r="BH42">
            <v>3</v>
          </cell>
          <cell r="BI42">
            <v>3</v>
          </cell>
          <cell r="BK42" t="str">
            <v>Férie</v>
          </cell>
          <cell r="BL42">
            <v>0</v>
          </cell>
          <cell r="BM42">
            <v>0</v>
          </cell>
          <cell r="BN42">
            <v>0</v>
          </cell>
          <cell r="BO42">
            <v>0</v>
          </cell>
          <cell r="BP42">
            <v>0</v>
          </cell>
          <cell r="BQ42">
            <v>0</v>
          </cell>
          <cell r="BR42">
            <v>0</v>
          </cell>
          <cell r="BS42">
            <v>0</v>
          </cell>
          <cell r="BT42">
            <v>0</v>
          </cell>
          <cell r="BU42">
            <v>0</v>
          </cell>
          <cell r="BW42" t="str">
            <v>Férie</v>
          </cell>
          <cell r="BX42">
            <v>1</v>
          </cell>
          <cell r="BY42">
            <v>1</v>
          </cell>
          <cell r="BZ42">
            <v>1</v>
          </cell>
          <cell r="CA42">
            <v>1</v>
          </cell>
          <cell r="CB42">
            <v>1</v>
          </cell>
          <cell r="CC42">
            <v>1</v>
          </cell>
          <cell r="CD42">
            <v>1</v>
          </cell>
          <cell r="CE42">
            <v>1</v>
          </cell>
          <cell r="CF42">
            <v>1</v>
          </cell>
          <cell r="CG42">
            <v>1</v>
          </cell>
          <cell r="CI42" t="str">
            <v>Férie</v>
          </cell>
          <cell r="CJ42">
            <v>1</v>
          </cell>
          <cell r="CK42">
            <v>1</v>
          </cell>
          <cell r="CL42">
            <v>1</v>
          </cell>
          <cell r="CM42">
            <v>1</v>
          </cell>
          <cell r="CN42">
            <v>1</v>
          </cell>
          <cell r="CO42">
            <v>1</v>
          </cell>
          <cell r="CP42">
            <v>1</v>
          </cell>
          <cell r="CQ42">
            <v>1</v>
          </cell>
          <cell r="CR42">
            <v>1</v>
          </cell>
          <cell r="CS42">
            <v>1</v>
          </cell>
          <cell r="CU42" t="str">
            <v>Férie</v>
          </cell>
          <cell r="CV42">
            <v>0</v>
          </cell>
          <cell r="CW42">
            <v>0</v>
          </cell>
          <cell r="CX42">
            <v>0</v>
          </cell>
          <cell r="CY42">
            <v>0</v>
          </cell>
          <cell r="CZ42">
            <v>0</v>
          </cell>
          <cell r="DA42">
            <v>0</v>
          </cell>
          <cell r="DB42">
            <v>0</v>
          </cell>
          <cell r="DC42">
            <v>0</v>
          </cell>
          <cell r="DD42">
            <v>0</v>
          </cell>
          <cell r="DE42">
            <v>0</v>
          </cell>
          <cell r="DG42" t="str">
            <v>Férie</v>
          </cell>
          <cell r="DH42">
            <v>0</v>
          </cell>
          <cell r="DI42">
            <v>0</v>
          </cell>
          <cell r="DJ42">
            <v>0</v>
          </cell>
          <cell r="DK42">
            <v>0</v>
          </cell>
          <cell r="DL42">
            <v>0</v>
          </cell>
          <cell r="DM42">
            <v>0</v>
          </cell>
          <cell r="DN42">
            <v>0</v>
          </cell>
          <cell r="DO42">
            <v>0</v>
          </cell>
          <cell r="DP42">
            <v>0</v>
          </cell>
          <cell r="DQ42">
            <v>0</v>
          </cell>
          <cell r="DS42" t="str">
            <v>Férie</v>
          </cell>
          <cell r="DT42">
            <v>2</v>
          </cell>
          <cell r="DU42">
            <v>2</v>
          </cell>
          <cell r="DV42">
            <v>2</v>
          </cell>
          <cell r="DW42">
            <v>2</v>
          </cell>
          <cell r="DX42">
            <v>2</v>
          </cell>
          <cell r="DY42">
            <v>2</v>
          </cell>
          <cell r="DZ42">
            <v>2</v>
          </cell>
          <cell r="EA42">
            <v>2</v>
          </cell>
          <cell r="EB42">
            <v>2</v>
          </cell>
          <cell r="EC42">
            <v>2</v>
          </cell>
          <cell r="EE42" t="str">
            <v>Férie</v>
          </cell>
          <cell r="EF42">
            <v>1</v>
          </cell>
          <cell r="EG42">
            <v>1</v>
          </cell>
          <cell r="EH42">
            <v>1</v>
          </cell>
          <cell r="EI42">
            <v>1</v>
          </cell>
          <cell r="EJ42">
            <v>1</v>
          </cell>
          <cell r="EK42">
            <v>1</v>
          </cell>
          <cell r="EL42">
            <v>1</v>
          </cell>
          <cell r="EM42">
            <v>1</v>
          </cell>
          <cell r="EN42">
            <v>1</v>
          </cell>
          <cell r="EO42">
            <v>1</v>
          </cell>
        </row>
        <row r="43">
          <cell r="C43" t="str">
            <v>Formation</v>
          </cell>
          <cell r="D43">
            <v>0</v>
          </cell>
          <cell r="E43">
            <v>0</v>
          </cell>
          <cell r="F43">
            <v>0</v>
          </cell>
          <cell r="G43">
            <v>0</v>
          </cell>
          <cell r="H43">
            <v>0</v>
          </cell>
          <cell r="I43">
            <v>0</v>
          </cell>
          <cell r="J43">
            <v>0</v>
          </cell>
          <cell r="K43">
            <v>0</v>
          </cell>
          <cell r="L43">
            <v>0</v>
          </cell>
          <cell r="M43">
            <v>0</v>
          </cell>
          <cell r="O43" t="str">
            <v>Formation</v>
          </cell>
          <cell r="P43">
            <v>0</v>
          </cell>
          <cell r="Q43">
            <v>0</v>
          </cell>
          <cell r="R43">
            <v>0</v>
          </cell>
          <cell r="S43">
            <v>0</v>
          </cell>
          <cell r="T43">
            <v>0</v>
          </cell>
          <cell r="U43">
            <v>0</v>
          </cell>
          <cell r="V43">
            <v>0</v>
          </cell>
          <cell r="W43">
            <v>0</v>
          </cell>
          <cell r="X43">
            <v>0</v>
          </cell>
          <cell r="Y43">
            <v>0</v>
          </cell>
          <cell r="AA43" t="str">
            <v>Formation</v>
          </cell>
          <cell r="AB43">
            <v>0</v>
          </cell>
          <cell r="AC43">
            <v>0</v>
          </cell>
          <cell r="AD43">
            <v>0</v>
          </cell>
          <cell r="AE43">
            <v>0</v>
          </cell>
          <cell r="AF43">
            <v>0</v>
          </cell>
          <cell r="AG43">
            <v>0</v>
          </cell>
          <cell r="AH43">
            <v>0</v>
          </cell>
          <cell r="AI43">
            <v>0</v>
          </cell>
          <cell r="AJ43">
            <v>0</v>
          </cell>
          <cell r="AK43">
            <v>0</v>
          </cell>
          <cell r="AM43" t="str">
            <v>Formation</v>
          </cell>
          <cell r="AN43">
            <v>0</v>
          </cell>
          <cell r="AO43">
            <v>0</v>
          </cell>
          <cell r="AP43">
            <v>2</v>
          </cell>
          <cell r="AQ43">
            <v>0</v>
          </cell>
          <cell r="AR43">
            <v>0</v>
          </cell>
          <cell r="AS43">
            <v>0</v>
          </cell>
          <cell r="AT43">
            <v>0</v>
          </cell>
          <cell r="AU43">
            <v>0</v>
          </cell>
          <cell r="AV43">
            <v>0</v>
          </cell>
          <cell r="AW43">
            <v>0</v>
          </cell>
          <cell r="AY43" t="str">
            <v>Formation</v>
          </cell>
          <cell r="AZ43">
            <v>0</v>
          </cell>
          <cell r="BA43">
            <v>0</v>
          </cell>
          <cell r="BB43">
            <v>0</v>
          </cell>
          <cell r="BC43">
            <v>0</v>
          </cell>
          <cell r="BD43">
            <v>0</v>
          </cell>
          <cell r="BE43">
            <v>0</v>
          </cell>
          <cell r="BF43">
            <v>0</v>
          </cell>
          <cell r="BG43">
            <v>0</v>
          </cell>
          <cell r="BH43">
            <v>0</v>
          </cell>
          <cell r="BI43">
            <v>0</v>
          </cell>
          <cell r="BK43" t="str">
            <v>Formation</v>
          </cell>
          <cell r="BL43">
            <v>0</v>
          </cell>
          <cell r="BM43">
            <v>0</v>
          </cell>
          <cell r="BN43">
            <v>0</v>
          </cell>
          <cell r="BO43">
            <v>0</v>
          </cell>
          <cell r="BP43">
            <v>0</v>
          </cell>
          <cell r="BQ43">
            <v>0</v>
          </cell>
          <cell r="BR43">
            <v>0</v>
          </cell>
          <cell r="BS43">
            <v>0</v>
          </cell>
          <cell r="BT43">
            <v>0</v>
          </cell>
          <cell r="BU43">
            <v>0</v>
          </cell>
          <cell r="BW43" t="str">
            <v>Formation</v>
          </cell>
          <cell r="BX43">
            <v>0</v>
          </cell>
          <cell r="BY43">
            <v>0</v>
          </cell>
          <cell r="BZ43">
            <v>0</v>
          </cell>
          <cell r="CA43">
            <v>0</v>
          </cell>
          <cell r="CB43">
            <v>0</v>
          </cell>
          <cell r="CC43">
            <v>0</v>
          </cell>
          <cell r="CD43">
            <v>0</v>
          </cell>
          <cell r="CE43">
            <v>0</v>
          </cell>
          <cell r="CF43">
            <v>0</v>
          </cell>
          <cell r="CG43">
            <v>0</v>
          </cell>
          <cell r="CI43" t="str">
            <v>Formation</v>
          </cell>
          <cell r="CJ43">
            <v>0</v>
          </cell>
          <cell r="CK43">
            <v>0</v>
          </cell>
          <cell r="CL43">
            <v>0</v>
          </cell>
          <cell r="CM43">
            <v>0</v>
          </cell>
          <cell r="CN43">
            <v>0</v>
          </cell>
          <cell r="CO43">
            <v>0</v>
          </cell>
          <cell r="CP43">
            <v>0</v>
          </cell>
          <cell r="CQ43">
            <v>0</v>
          </cell>
          <cell r="CR43">
            <v>0</v>
          </cell>
          <cell r="CS43">
            <v>0</v>
          </cell>
          <cell r="CU43" t="str">
            <v>Formation</v>
          </cell>
          <cell r="CV43">
            <v>0</v>
          </cell>
          <cell r="CW43">
            <v>0</v>
          </cell>
          <cell r="CX43">
            <v>0</v>
          </cell>
          <cell r="CY43">
            <v>0</v>
          </cell>
          <cell r="CZ43">
            <v>0</v>
          </cell>
          <cell r="DA43">
            <v>0</v>
          </cell>
          <cell r="DB43">
            <v>0</v>
          </cell>
          <cell r="DC43">
            <v>0</v>
          </cell>
          <cell r="DD43">
            <v>0</v>
          </cell>
          <cell r="DE43">
            <v>0</v>
          </cell>
          <cell r="DG43" t="str">
            <v>Formation</v>
          </cell>
          <cell r="DH43">
            <v>0</v>
          </cell>
          <cell r="DI43">
            <v>0</v>
          </cell>
          <cell r="DJ43">
            <v>0</v>
          </cell>
          <cell r="DK43">
            <v>0</v>
          </cell>
          <cell r="DL43">
            <v>0</v>
          </cell>
          <cell r="DM43">
            <v>0</v>
          </cell>
          <cell r="DN43">
            <v>0</v>
          </cell>
          <cell r="DO43">
            <v>0</v>
          </cell>
          <cell r="DP43">
            <v>0</v>
          </cell>
          <cell r="DQ43">
            <v>0</v>
          </cell>
          <cell r="DS43" t="str">
            <v>Formation</v>
          </cell>
          <cell r="DT43">
            <v>0</v>
          </cell>
          <cell r="DU43">
            <v>0</v>
          </cell>
          <cell r="DV43">
            <v>0</v>
          </cell>
          <cell r="DW43">
            <v>0</v>
          </cell>
          <cell r="DX43">
            <v>0</v>
          </cell>
          <cell r="DY43">
            <v>0</v>
          </cell>
          <cell r="DZ43">
            <v>0</v>
          </cell>
          <cell r="EA43">
            <v>0</v>
          </cell>
          <cell r="EB43">
            <v>0</v>
          </cell>
          <cell r="EC43">
            <v>0</v>
          </cell>
          <cell r="EE43" t="str">
            <v>Formation</v>
          </cell>
          <cell r="EF43">
            <v>0</v>
          </cell>
          <cell r="EG43">
            <v>0</v>
          </cell>
          <cell r="EH43">
            <v>0</v>
          </cell>
          <cell r="EI43">
            <v>0</v>
          </cell>
          <cell r="EJ43">
            <v>0</v>
          </cell>
          <cell r="EK43">
            <v>0</v>
          </cell>
          <cell r="EL43">
            <v>0</v>
          </cell>
          <cell r="EM43">
            <v>0</v>
          </cell>
          <cell r="EN43">
            <v>0</v>
          </cell>
          <cell r="EO43">
            <v>0</v>
          </cell>
        </row>
        <row r="44">
          <cell r="C44" t="str">
            <v>Fractionnement</v>
          </cell>
          <cell r="D44">
            <v>0</v>
          </cell>
          <cell r="E44">
            <v>0</v>
          </cell>
          <cell r="F44">
            <v>0</v>
          </cell>
          <cell r="G44">
            <v>0</v>
          </cell>
          <cell r="H44">
            <v>0</v>
          </cell>
          <cell r="I44">
            <v>0</v>
          </cell>
          <cell r="J44">
            <v>0</v>
          </cell>
          <cell r="K44">
            <v>0</v>
          </cell>
          <cell r="L44">
            <v>0</v>
          </cell>
          <cell r="M44">
            <v>0</v>
          </cell>
          <cell r="O44" t="str">
            <v>Fractionnement</v>
          </cell>
          <cell r="P44">
            <v>0</v>
          </cell>
          <cell r="Q44">
            <v>0</v>
          </cell>
          <cell r="R44">
            <v>0</v>
          </cell>
          <cell r="S44">
            <v>0</v>
          </cell>
          <cell r="T44">
            <v>0</v>
          </cell>
          <cell r="U44">
            <v>0</v>
          </cell>
          <cell r="V44">
            <v>0</v>
          </cell>
          <cell r="W44">
            <v>0</v>
          </cell>
          <cell r="X44">
            <v>0</v>
          </cell>
          <cell r="Y44">
            <v>0</v>
          </cell>
          <cell r="AA44" t="str">
            <v>Fractionnement</v>
          </cell>
          <cell r="AB44">
            <v>0</v>
          </cell>
          <cell r="AC44">
            <v>0</v>
          </cell>
          <cell r="AD44">
            <v>0</v>
          </cell>
          <cell r="AE44">
            <v>0</v>
          </cell>
          <cell r="AF44">
            <v>0</v>
          </cell>
          <cell r="AG44">
            <v>0</v>
          </cell>
          <cell r="AH44">
            <v>0</v>
          </cell>
          <cell r="AI44">
            <v>0</v>
          </cell>
          <cell r="AJ44">
            <v>0</v>
          </cell>
          <cell r="AK44">
            <v>0</v>
          </cell>
          <cell r="AM44" t="str">
            <v>Fractionnement</v>
          </cell>
          <cell r="AN44">
            <v>0</v>
          </cell>
          <cell r="AO44">
            <v>0</v>
          </cell>
          <cell r="AP44">
            <v>0</v>
          </cell>
          <cell r="AQ44">
            <v>0</v>
          </cell>
          <cell r="AR44">
            <v>0</v>
          </cell>
          <cell r="AS44">
            <v>0</v>
          </cell>
          <cell r="AT44">
            <v>0</v>
          </cell>
          <cell r="AU44">
            <v>0</v>
          </cell>
          <cell r="AV44">
            <v>0</v>
          </cell>
          <cell r="AW44">
            <v>0</v>
          </cell>
          <cell r="AY44" t="str">
            <v>Fractionnement</v>
          </cell>
          <cell r="AZ44">
            <v>0</v>
          </cell>
          <cell r="BA44">
            <v>0</v>
          </cell>
          <cell r="BB44">
            <v>0</v>
          </cell>
          <cell r="BC44">
            <v>0</v>
          </cell>
          <cell r="BD44">
            <v>0</v>
          </cell>
          <cell r="BE44">
            <v>0</v>
          </cell>
          <cell r="BF44">
            <v>0</v>
          </cell>
          <cell r="BG44">
            <v>0</v>
          </cell>
          <cell r="BH44">
            <v>0</v>
          </cell>
          <cell r="BI44">
            <v>0</v>
          </cell>
          <cell r="BK44" t="str">
            <v>Fractionnement</v>
          </cell>
          <cell r="BL44">
            <v>0</v>
          </cell>
          <cell r="BM44">
            <v>0</v>
          </cell>
          <cell r="BN44">
            <v>0</v>
          </cell>
          <cell r="BO44">
            <v>0</v>
          </cell>
          <cell r="BP44">
            <v>0</v>
          </cell>
          <cell r="BQ44">
            <v>0</v>
          </cell>
          <cell r="BR44">
            <v>0</v>
          </cell>
          <cell r="BS44">
            <v>0</v>
          </cell>
          <cell r="BT44">
            <v>0</v>
          </cell>
          <cell r="BU44">
            <v>0</v>
          </cell>
          <cell r="BW44" t="str">
            <v>Fractionnement</v>
          </cell>
          <cell r="BX44">
            <v>0</v>
          </cell>
          <cell r="BY44">
            <v>0</v>
          </cell>
          <cell r="BZ44">
            <v>0</v>
          </cell>
          <cell r="CA44">
            <v>0</v>
          </cell>
          <cell r="CB44">
            <v>0</v>
          </cell>
          <cell r="CC44">
            <v>0</v>
          </cell>
          <cell r="CD44">
            <v>0</v>
          </cell>
          <cell r="CE44">
            <v>0</v>
          </cell>
          <cell r="CF44">
            <v>0</v>
          </cell>
          <cell r="CG44">
            <v>0</v>
          </cell>
          <cell r="CI44" t="str">
            <v>Fractionnement</v>
          </cell>
          <cell r="CJ44">
            <v>0</v>
          </cell>
          <cell r="CK44">
            <v>0</v>
          </cell>
          <cell r="CL44">
            <v>0</v>
          </cell>
          <cell r="CM44">
            <v>0</v>
          </cell>
          <cell r="CN44">
            <v>0</v>
          </cell>
          <cell r="CO44">
            <v>0</v>
          </cell>
          <cell r="CP44">
            <v>0</v>
          </cell>
          <cell r="CQ44">
            <v>0</v>
          </cell>
          <cell r="CR44">
            <v>0</v>
          </cell>
          <cell r="CS44">
            <v>0</v>
          </cell>
          <cell r="CU44" t="str">
            <v>Fractionnement</v>
          </cell>
          <cell r="CV44">
            <v>0</v>
          </cell>
          <cell r="CW44">
            <v>0</v>
          </cell>
          <cell r="CX44">
            <v>0</v>
          </cell>
          <cell r="CY44">
            <v>0</v>
          </cell>
          <cell r="CZ44">
            <v>0</v>
          </cell>
          <cell r="DA44">
            <v>0</v>
          </cell>
          <cell r="DB44">
            <v>0</v>
          </cell>
          <cell r="DC44">
            <v>0</v>
          </cell>
          <cell r="DD44">
            <v>0</v>
          </cell>
          <cell r="DE44">
            <v>0</v>
          </cell>
          <cell r="DG44" t="str">
            <v>Fractionnement</v>
          </cell>
          <cell r="DH44">
            <v>0</v>
          </cell>
          <cell r="DI44">
            <v>0</v>
          </cell>
          <cell r="DJ44">
            <v>0</v>
          </cell>
          <cell r="DK44">
            <v>0</v>
          </cell>
          <cell r="DL44">
            <v>0</v>
          </cell>
          <cell r="DM44">
            <v>0</v>
          </cell>
          <cell r="DN44">
            <v>0</v>
          </cell>
          <cell r="DO44">
            <v>0</v>
          </cell>
          <cell r="DP44">
            <v>0</v>
          </cell>
          <cell r="DQ44">
            <v>0</v>
          </cell>
          <cell r="DS44" t="str">
            <v>Fractionnement</v>
          </cell>
          <cell r="DT44">
            <v>0</v>
          </cell>
          <cell r="DU44">
            <v>0</v>
          </cell>
          <cell r="DV44">
            <v>0</v>
          </cell>
          <cell r="DW44">
            <v>0</v>
          </cell>
          <cell r="DX44">
            <v>0</v>
          </cell>
          <cell r="DY44">
            <v>0</v>
          </cell>
          <cell r="DZ44">
            <v>0</v>
          </cell>
          <cell r="EA44">
            <v>0</v>
          </cell>
          <cell r="EB44">
            <v>0</v>
          </cell>
          <cell r="EC44">
            <v>0</v>
          </cell>
          <cell r="EE44" t="str">
            <v>Fractionnement</v>
          </cell>
          <cell r="EF44">
            <v>0</v>
          </cell>
          <cell r="EG44">
            <v>0</v>
          </cell>
          <cell r="EH44">
            <v>0</v>
          </cell>
          <cell r="EI44">
            <v>0</v>
          </cell>
          <cell r="EJ44">
            <v>0</v>
          </cell>
          <cell r="EK44">
            <v>0</v>
          </cell>
          <cell r="EL44">
            <v>0</v>
          </cell>
          <cell r="EM44">
            <v>0</v>
          </cell>
          <cell r="EN44">
            <v>0</v>
          </cell>
          <cell r="EO44">
            <v>0</v>
          </cell>
        </row>
        <row r="45">
          <cell r="C45" t="str">
            <v>Heures sup.</v>
          </cell>
          <cell r="D45">
            <v>0</v>
          </cell>
          <cell r="E45">
            <v>0</v>
          </cell>
          <cell r="F45">
            <v>0</v>
          </cell>
          <cell r="G45">
            <v>0</v>
          </cell>
          <cell r="H45">
            <v>0</v>
          </cell>
          <cell r="I45">
            <v>0</v>
          </cell>
          <cell r="J45">
            <v>0</v>
          </cell>
          <cell r="K45">
            <v>0</v>
          </cell>
          <cell r="L45">
            <v>0</v>
          </cell>
          <cell r="M45">
            <v>0</v>
          </cell>
          <cell r="O45" t="str">
            <v>Heures sup.</v>
          </cell>
          <cell r="P45">
            <v>0</v>
          </cell>
          <cell r="Q45">
            <v>0</v>
          </cell>
          <cell r="R45">
            <v>0</v>
          </cell>
          <cell r="S45">
            <v>0</v>
          </cell>
          <cell r="T45">
            <v>0</v>
          </cell>
          <cell r="U45">
            <v>0</v>
          </cell>
          <cell r="V45">
            <v>0</v>
          </cell>
          <cell r="W45">
            <v>0</v>
          </cell>
          <cell r="X45">
            <v>0</v>
          </cell>
          <cell r="Y45">
            <v>0</v>
          </cell>
          <cell r="AA45" t="str">
            <v>Heures sup.</v>
          </cell>
          <cell r="AB45">
            <v>0</v>
          </cell>
          <cell r="AC45">
            <v>0</v>
          </cell>
          <cell r="AD45">
            <v>0</v>
          </cell>
          <cell r="AE45">
            <v>0</v>
          </cell>
          <cell r="AF45">
            <v>0</v>
          </cell>
          <cell r="AG45">
            <v>0</v>
          </cell>
          <cell r="AH45">
            <v>0</v>
          </cell>
          <cell r="AI45">
            <v>0</v>
          </cell>
          <cell r="AJ45">
            <v>0</v>
          </cell>
          <cell r="AK45">
            <v>0</v>
          </cell>
          <cell r="AM45" t="str">
            <v>Heures sup.</v>
          </cell>
          <cell r="AN45">
            <v>0</v>
          </cell>
          <cell r="AO45">
            <v>0</v>
          </cell>
          <cell r="AP45">
            <v>0</v>
          </cell>
          <cell r="AQ45">
            <v>0</v>
          </cell>
          <cell r="AR45">
            <v>0</v>
          </cell>
          <cell r="AS45">
            <v>0</v>
          </cell>
          <cell r="AT45">
            <v>0</v>
          </cell>
          <cell r="AU45">
            <v>0</v>
          </cell>
          <cell r="AV45">
            <v>0</v>
          </cell>
          <cell r="AW45">
            <v>0</v>
          </cell>
          <cell r="AY45" t="str">
            <v>Heures sup.</v>
          </cell>
          <cell r="AZ45">
            <v>0</v>
          </cell>
          <cell r="BA45">
            <v>0</v>
          </cell>
          <cell r="BB45">
            <v>0</v>
          </cell>
          <cell r="BC45">
            <v>0</v>
          </cell>
          <cell r="BD45">
            <v>0</v>
          </cell>
          <cell r="BE45">
            <v>0</v>
          </cell>
          <cell r="BF45">
            <v>0</v>
          </cell>
          <cell r="BG45">
            <v>0</v>
          </cell>
          <cell r="BH45">
            <v>0</v>
          </cell>
          <cell r="BI45">
            <v>0</v>
          </cell>
          <cell r="BK45" t="str">
            <v>Heures sup.</v>
          </cell>
          <cell r="BL45">
            <v>0</v>
          </cell>
          <cell r="BM45">
            <v>0</v>
          </cell>
          <cell r="BN45">
            <v>0</v>
          </cell>
          <cell r="BO45">
            <v>0</v>
          </cell>
          <cell r="BP45">
            <v>0</v>
          </cell>
          <cell r="BQ45">
            <v>0</v>
          </cell>
          <cell r="BR45">
            <v>0</v>
          </cell>
          <cell r="BS45">
            <v>0</v>
          </cell>
          <cell r="BT45">
            <v>0</v>
          </cell>
          <cell r="BU45">
            <v>0</v>
          </cell>
          <cell r="BW45" t="str">
            <v>Heures sup.</v>
          </cell>
          <cell r="BX45">
            <v>0</v>
          </cell>
          <cell r="BY45">
            <v>0</v>
          </cell>
          <cell r="BZ45">
            <v>0</v>
          </cell>
          <cell r="CA45">
            <v>0</v>
          </cell>
          <cell r="CB45">
            <v>0</v>
          </cell>
          <cell r="CC45">
            <v>0</v>
          </cell>
          <cell r="CD45">
            <v>0</v>
          </cell>
          <cell r="CE45">
            <v>0</v>
          </cell>
          <cell r="CF45">
            <v>0</v>
          </cell>
          <cell r="CG45">
            <v>0</v>
          </cell>
          <cell r="CI45" t="str">
            <v>Heures sup.</v>
          </cell>
          <cell r="CJ45">
            <v>0</v>
          </cell>
          <cell r="CK45">
            <v>0</v>
          </cell>
          <cell r="CL45">
            <v>0</v>
          </cell>
          <cell r="CM45">
            <v>0</v>
          </cell>
          <cell r="CN45">
            <v>0</v>
          </cell>
          <cell r="CO45">
            <v>0</v>
          </cell>
          <cell r="CP45">
            <v>0</v>
          </cell>
          <cell r="CQ45">
            <v>0</v>
          </cell>
          <cell r="CR45">
            <v>0</v>
          </cell>
          <cell r="CS45">
            <v>0</v>
          </cell>
          <cell r="CU45" t="str">
            <v>Heures sup.</v>
          </cell>
          <cell r="CV45">
            <v>0</v>
          </cell>
          <cell r="CW45">
            <v>0</v>
          </cell>
          <cell r="CX45">
            <v>0</v>
          </cell>
          <cell r="CY45">
            <v>0</v>
          </cell>
          <cell r="CZ45">
            <v>0</v>
          </cell>
          <cell r="DA45">
            <v>0</v>
          </cell>
          <cell r="DB45">
            <v>0</v>
          </cell>
          <cell r="DC45">
            <v>0</v>
          </cell>
          <cell r="DD45">
            <v>0</v>
          </cell>
          <cell r="DE45">
            <v>0</v>
          </cell>
          <cell r="DG45" t="str">
            <v>Heures sup.</v>
          </cell>
          <cell r="DH45">
            <v>0</v>
          </cell>
          <cell r="DI45">
            <v>0</v>
          </cell>
          <cell r="DJ45">
            <v>0</v>
          </cell>
          <cell r="DK45">
            <v>0</v>
          </cell>
          <cell r="DL45">
            <v>0</v>
          </cell>
          <cell r="DM45">
            <v>0</v>
          </cell>
          <cell r="DN45">
            <v>0</v>
          </cell>
          <cell r="DO45">
            <v>0</v>
          </cell>
          <cell r="DP45">
            <v>0</v>
          </cell>
          <cell r="DQ45">
            <v>0</v>
          </cell>
          <cell r="DS45" t="str">
            <v>Heures sup.</v>
          </cell>
          <cell r="DT45">
            <v>0</v>
          </cell>
          <cell r="DU45">
            <v>0</v>
          </cell>
          <cell r="DV45">
            <v>0</v>
          </cell>
          <cell r="DW45">
            <v>0</v>
          </cell>
          <cell r="DX45">
            <v>0</v>
          </cell>
          <cell r="DY45">
            <v>0</v>
          </cell>
          <cell r="DZ45">
            <v>0</v>
          </cell>
          <cell r="EA45">
            <v>0</v>
          </cell>
          <cell r="EB45">
            <v>0</v>
          </cell>
          <cell r="EC45">
            <v>0</v>
          </cell>
          <cell r="EE45" t="str">
            <v>Heures sup.</v>
          </cell>
          <cell r="EF45">
            <v>0</v>
          </cell>
          <cell r="EG45">
            <v>0</v>
          </cell>
          <cell r="EH45">
            <v>0</v>
          </cell>
          <cell r="EI45">
            <v>0</v>
          </cell>
          <cell r="EJ45">
            <v>0</v>
          </cell>
          <cell r="EK45">
            <v>0</v>
          </cell>
          <cell r="EL45">
            <v>0</v>
          </cell>
          <cell r="EM45">
            <v>0</v>
          </cell>
          <cell r="EN45">
            <v>0</v>
          </cell>
          <cell r="EO45">
            <v>0</v>
          </cell>
        </row>
        <row r="46">
          <cell r="C46" t="str">
            <v>RTT</v>
          </cell>
          <cell r="D46">
            <v>0</v>
          </cell>
          <cell r="E46">
            <v>0</v>
          </cell>
          <cell r="F46">
            <v>0</v>
          </cell>
          <cell r="G46">
            <v>0</v>
          </cell>
          <cell r="H46">
            <v>0</v>
          </cell>
          <cell r="I46">
            <v>0</v>
          </cell>
          <cell r="J46">
            <v>0</v>
          </cell>
          <cell r="K46">
            <v>0</v>
          </cell>
          <cell r="L46">
            <v>0</v>
          </cell>
          <cell r="M46">
            <v>0</v>
          </cell>
          <cell r="O46" t="str">
            <v>RTT</v>
          </cell>
          <cell r="P46">
            <v>0</v>
          </cell>
          <cell r="Q46">
            <v>0</v>
          </cell>
          <cell r="R46">
            <v>0</v>
          </cell>
          <cell r="S46">
            <v>0</v>
          </cell>
          <cell r="T46">
            <v>0</v>
          </cell>
          <cell r="U46">
            <v>0</v>
          </cell>
          <cell r="V46">
            <v>0</v>
          </cell>
          <cell r="W46">
            <v>0</v>
          </cell>
          <cell r="X46">
            <v>0</v>
          </cell>
          <cell r="Y46">
            <v>0</v>
          </cell>
          <cell r="AA46" t="str">
            <v>RTT</v>
          </cell>
          <cell r="AB46">
            <v>0</v>
          </cell>
          <cell r="AC46">
            <v>0</v>
          </cell>
          <cell r="AD46">
            <v>0</v>
          </cell>
          <cell r="AE46">
            <v>0</v>
          </cell>
          <cell r="AF46">
            <v>0</v>
          </cell>
          <cell r="AG46">
            <v>0</v>
          </cell>
          <cell r="AH46">
            <v>0</v>
          </cell>
          <cell r="AI46">
            <v>0</v>
          </cell>
          <cell r="AJ46">
            <v>0</v>
          </cell>
          <cell r="AK46">
            <v>0</v>
          </cell>
          <cell r="AM46" t="str">
            <v>RTT</v>
          </cell>
          <cell r="AN46">
            <v>0</v>
          </cell>
          <cell r="AO46">
            <v>0</v>
          </cell>
          <cell r="AP46">
            <v>3</v>
          </cell>
          <cell r="AQ46">
            <v>0</v>
          </cell>
          <cell r="AR46">
            <v>6</v>
          </cell>
          <cell r="AS46">
            <v>0</v>
          </cell>
          <cell r="AT46">
            <v>0</v>
          </cell>
          <cell r="AU46">
            <v>7</v>
          </cell>
          <cell r="AV46">
            <v>4.5</v>
          </cell>
          <cell r="AW46">
            <v>0</v>
          </cell>
          <cell r="AY46" t="str">
            <v>RTT</v>
          </cell>
          <cell r="AZ46">
            <v>0</v>
          </cell>
          <cell r="BA46">
            <v>0</v>
          </cell>
          <cell r="BB46">
            <v>1</v>
          </cell>
          <cell r="BC46">
            <v>0</v>
          </cell>
          <cell r="BD46">
            <v>0</v>
          </cell>
          <cell r="BE46">
            <v>0</v>
          </cell>
          <cell r="BF46">
            <v>0</v>
          </cell>
          <cell r="BG46">
            <v>0</v>
          </cell>
          <cell r="BH46">
            <v>0</v>
          </cell>
          <cell r="BI46">
            <v>1</v>
          </cell>
          <cell r="BK46" t="str">
            <v>RTT</v>
          </cell>
          <cell r="BL46">
            <v>1</v>
          </cell>
          <cell r="BM46">
            <v>1</v>
          </cell>
          <cell r="BN46">
            <v>1</v>
          </cell>
          <cell r="BO46">
            <v>1</v>
          </cell>
          <cell r="BP46">
            <v>2</v>
          </cell>
          <cell r="BQ46">
            <v>6</v>
          </cell>
          <cell r="BR46">
            <v>1</v>
          </cell>
          <cell r="BS46">
            <v>1.5</v>
          </cell>
          <cell r="BT46">
            <v>1</v>
          </cell>
          <cell r="BU46">
            <v>4</v>
          </cell>
          <cell r="BW46" t="str">
            <v>RTT</v>
          </cell>
          <cell r="BX46">
            <v>6</v>
          </cell>
          <cell r="BY46">
            <v>6</v>
          </cell>
          <cell r="BZ46">
            <v>1</v>
          </cell>
          <cell r="CA46">
            <v>10</v>
          </cell>
          <cell r="CB46">
            <v>0</v>
          </cell>
          <cell r="CC46">
            <v>0.5</v>
          </cell>
          <cell r="CD46">
            <v>0</v>
          </cell>
          <cell r="CE46">
            <v>5.5</v>
          </cell>
          <cell r="CF46">
            <v>1</v>
          </cell>
          <cell r="CG46">
            <v>2</v>
          </cell>
          <cell r="CI46" t="str">
            <v>RTT</v>
          </cell>
          <cell r="CJ46">
            <v>0</v>
          </cell>
          <cell r="CK46">
            <v>7</v>
          </cell>
          <cell r="CL46">
            <v>6</v>
          </cell>
          <cell r="CM46">
            <v>0</v>
          </cell>
          <cell r="CN46">
            <v>6</v>
          </cell>
          <cell r="CO46">
            <v>7</v>
          </cell>
          <cell r="CP46">
            <v>0</v>
          </cell>
          <cell r="CQ46">
            <v>0</v>
          </cell>
          <cell r="CR46">
            <v>7.5</v>
          </cell>
          <cell r="CS46">
            <v>5</v>
          </cell>
          <cell r="CU46" t="str">
            <v>RTT</v>
          </cell>
          <cell r="CV46">
            <v>0</v>
          </cell>
          <cell r="CW46">
            <v>0</v>
          </cell>
          <cell r="CX46">
            <v>0</v>
          </cell>
          <cell r="CY46">
            <v>0</v>
          </cell>
          <cell r="CZ46">
            <v>0</v>
          </cell>
          <cell r="DA46">
            <v>0</v>
          </cell>
          <cell r="DB46">
            <v>0</v>
          </cell>
          <cell r="DC46">
            <v>0</v>
          </cell>
          <cell r="DD46">
            <v>0</v>
          </cell>
          <cell r="DE46">
            <v>0</v>
          </cell>
          <cell r="DG46" t="str">
            <v>RTT</v>
          </cell>
          <cell r="DH46">
            <v>0</v>
          </cell>
          <cell r="DI46">
            <v>0</v>
          </cell>
          <cell r="DJ46">
            <v>0</v>
          </cell>
          <cell r="DK46">
            <v>0</v>
          </cell>
          <cell r="DL46">
            <v>0</v>
          </cell>
          <cell r="DM46">
            <v>0</v>
          </cell>
          <cell r="DN46">
            <v>0</v>
          </cell>
          <cell r="DO46">
            <v>0</v>
          </cell>
          <cell r="DP46">
            <v>0</v>
          </cell>
          <cell r="DQ46">
            <v>0</v>
          </cell>
          <cell r="DS46" t="str">
            <v>RTT</v>
          </cell>
          <cell r="DT46">
            <v>0</v>
          </cell>
          <cell r="DU46">
            <v>0</v>
          </cell>
          <cell r="DV46">
            <v>0</v>
          </cell>
          <cell r="DW46">
            <v>0</v>
          </cell>
          <cell r="DX46">
            <v>0</v>
          </cell>
          <cell r="DY46">
            <v>0</v>
          </cell>
          <cell r="DZ46">
            <v>0</v>
          </cell>
          <cell r="EA46">
            <v>0</v>
          </cell>
          <cell r="EB46">
            <v>0</v>
          </cell>
          <cell r="EC46">
            <v>0</v>
          </cell>
          <cell r="EE46" t="str">
            <v>RTT</v>
          </cell>
          <cell r="EF46">
            <v>0</v>
          </cell>
          <cell r="EG46">
            <v>0</v>
          </cell>
          <cell r="EH46">
            <v>0</v>
          </cell>
          <cell r="EI46">
            <v>0</v>
          </cell>
          <cell r="EJ46">
            <v>0</v>
          </cell>
          <cell r="EK46">
            <v>0</v>
          </cell>
          <cell r="EL46">
            <v>0</v>
          </cell>
          <cell r="EM46">
            <v>0</v>
          </cell>
          <cell r="EN46">
            <v>0</v>
          </cell>
          <cell r="EO4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2)"/>
    </sheetNames>
    <sheetDataSet>
      <sheetData sheetId="0">
        <row r="2">
          <cell r="A2" t="str">
            <v>Dim</v>
          </cell>
          <cell r="G2" t="str">
            <v>Mer</v>
          </cell>
          <cell r="M2" t="str">
            <v>Ven</v>
          </cell>
          <cell r="S2" t="str">
            <v>Lun</v>
          </cell>
          <cell r="Y2" t="str">
            <v>Mer</v>
          </cell>
          <cell r="AE2" t="str">
            <v>Sam</v>
          </cell>
          <cell r="AK2" t="str">
            <v>Mar</v>
          </cell>
          <cell r="AQ2" t="str">
            <v>Mer</v>
          </cell>
          <cell r="AW2" t="str">
            <v>Sam</v>
          </cell>
          <cell r="BC2" t="str">
            <v>Lun</v>
          </cell>
          <cell r="BI2" t="str">
            <v>Jeu</v>
          </cell>
          <cell r="BO2" t="str">
            <v>Sam</v>
          </cell>
        </row>
        <row r="3">
          <cell r="A3">
            <v>1</v>
          </cell>
          <cell r="G3">
            <v>1</v>
          </cell>
          <cell r="M3">
            <v>1</v>
          </cell>
          <cell r="S3">
            <v>1</v>
          </cell>
          <cell r="Y3">
            <v>1</v>
          </cell>
          <cell r="AE3">
            <v>1</v>
          </cell>
          <cell r="AK3">
            <v>1</v>
          </cell>
          <cell r="AQ3">
            <v>1</v>
          </cell>
          <cell r="AW3">
            <v>1</v>
          </cell>
          <cell r="BC3">
            <v>1</v>
          </cell>
          <cell r="BI3">
            <v>1</v>
          </cell>
          <cell r="BO3">
            <v>1</v>
          </cell>
        </row>
        <row r="4">
          <cell r="A4" t="str">
            <v>Lun</v>
          </cell>
          <cell r="G4" t="str">
            <v>Jeu</v>
          </cell>
          <cell r="M4" t="str">
            <v>Sam</v>
          </cell>
          <cell r="S4" t="str">
            <v>Mar</v>
          </cell>
          <cell r="Y4" t="str">
            <v>Jeu</v>
          </cell>
          <cell r="AE4" t="str">
            <v>Dim</v>
          </cell>
          <cell r="AK4" t="str">
            <v>Mer</v>
          </cell>
          <cell r="AQ4" t="str">
            <v>Jeu</v>
          </cell>
          <cell r="AW4" t="str">
            <v>Dim</v>
          </cell>
          <cell r="BC4" t="str">
            <v>Mar</v>
          </cell>
          <cell r="BI4" t="str">
            <v>Ven</v>
          </cell>
          <cell r="BO4" t="str">
            <v>Dim</v>
          </cell>
        </row>
        <row r="5">
          <cell r="A5">
            <v>2</v>
          </cell>
          <cell r="G5">
            <v>2</v>
          </cell>
          <cell r="M5">
            <v>2</v>
          </cell>
          <cell r="S5">
            <v>2</v>
          </cell>
          <cell r="Y5">
            <v>2</v>
          </cell>
          <cell r="AE5">
            <v>2</v>
          </cell>
          <cell r="AK5">
            <v>2</v>
          </cell>
          <cell r="AQ5">
            <v>2</v>
          </cell>
          <cell r="AW5">
            <v>2</v>
          </cell>
          <cell r="BC5">
            <v>2</v>
          </cell>
          <cell r="BI5">
            <v>2</v>
          </cell>
          <cell r="BO5">
            <v>2</v>
          </cell>
        </row>
        <row r="6">
          <cell r="A6" t="str">
            <v>Mar</v>
          </cell>
          <cell r="G6" t="str">
            <v>Ven</v>
          </cell>
          <cell r="M6" t="str">
            <v>Dim</v>
          </cell>
          <cell r="S6" t="str">
            <v>Mer</v>
          </cell>
          <cell r="Y6" t="str">
            <v>Ven</v>
          </cell>
          <cell r="AE6" t="str">
            <v>Lun</v>
          </cell>
          <cell r="AK6" t="str">
            <v>Jeu</v>
          </cell>
          <cell r="AQ6" t="str">
            <v>Ven</v>
          </cell>
          <cell r="AW6" t="str">
            <v>Lun</v>
          </cell>
          <cell r="BC6" t="str">
            <v>Mer</v>
          </cell>
          <cell r="BI6" t="str">
            <v>Sam</v>
          </cell>
          <cell r="BO6" t="str">
            <v>Lun</v>
          </cell>
        </row>
        <row r="7">
          <cell r="A7">
            <v>3</v>
          </cell>
          <cell r="G7">
            <v>3</v>
          </cell>
          <cell r="M7">
            <v>3</v>
          </cell>
          <cell r="S7">
            <v>3</v>
          </cell>
          <cell r="Y7">
            <v>3</v>
          </cell>
          <cell r="AE7">
            <v>3</v>
          </cell>
          <cell r="AK7">
            <v>3</v>
          </cell>
          <cell r="AQ7">
            <v>3</v>
          </cell>
          <cell r="AW7">
            <v>3</v>
          </cell>
          <cell r="BC7">
            <v>3</v>
          </cell>
          <cell r="BI7">
            <v>3</v>
          </cell>
          <cell r="BO7">
            <v>3</v>
          </cell>
        </row>
        <row r="8">
          <cell r="A8" t="str">
            <v>Mer</v>
          </cell>
          <cell r="G8" t="str">
            <v>Sam</v>
          </cell>
          <cell r="M8" t="str">
            <v>Lun</v>
          </cell>
          <cell r="S8" t="str">
            <v>Jeu</v>
          </cell>
          <cell r="Y8" t="str">
            <v>Sam</v>
          </cell>
          <cell r="AE8" t="str">
            <v>Mar</v>
          </cell>
          <cell r="AK8" t="str">
            <v>Ven</v>
          </cell>
          <cell r="AQ8" t="str">
            <v>Sam</v>
          </cell>
          <cell r="AW8" t="str">
            <v>Mar</v>
          </cell>
          <cell r="BC8" t="str">
            <v>Jeu</v>
          </cell>
          <cell r="BI8" t="str">
            <v>Dim</v>
          </cell>
          <cell r="BO8" t="str">
            <v>Mar</v>
          </cell>
        </row>
        <row r="9">
          <cell r="A9">
            <v>4</v>
          </cell>
          <cell r="G9">
            <v>4</v>
          </cell>
          <cell r="M9">
            <v>4</v>
          </cell>
          <cell r="S9">
            <v>4</v>
          </cell>
          <cell r="Y9">
            <v>4</v>
          </cell>
          <cell r="AE9">
            <v>4</v>
          </cell>
          <cell r="AK9">
            <v>4</v>
          </cell>
          <cell r="AQ9">
            <v>4</v>
          </cell>
          <cell r="AW9">
            <v>4</v>
          </cell>
          <cell r="BC9">
            <v>4</v>
          </cell>
          <cell r="BI9">
            <v>4</v>
          </cell>
          <cell r="BO9">
            <v>4</v>
          </cell>
        </row>
        <row r="10">
          <cell r="A10" t="str">
            <v>Jeu</v>
          </cell>
          <cell r="G10" t="str">
            <v>Dim</v>
          </cell>
          <cell r="M10" t="str">
            <v>Mar</v>
          </cell>
          <cell r="S10" t="str">
            <v>Ven</v>
          </cell>
          <cell r="Y10" t="str">
            <v>Dim</v>
          </cell>
          <cell r="AE10" t="str">
            <v>Mer</v>
          </cell>
          <cell r="AK10" t="str">
            <v>Sam</v>
          </cell>
          <cell r="AQ10" t="str">
            <v>Dim</v>
          </cell>
          <cell r="AW10" t="str">
            <v>Mer</v>
          </cell>
          <cell r="BC10" t="str">
            <v>Ven</v>
          </cell>
          <cell r="BI10" t="str">
            <v>Lun</v>
          </cell>
          <cell r="BO10" t="str">
            <v>Mer</v>
          </cell>
        </row>
        <row r="11">
          <cell r="A11">
            <v>5</v>
          </cell>
          <cell r="G11">
            <v>5</v>
          </cell>
          <cell r="M11">
            <v>5</v>
          </cell>
          <cell r="S11">
            <v>5</v>
          </cell>
          <cell r="Y11">
            <v>5</v>
          </cell>
          <cell r="AE11">
            <v>5</v>
          </cell>
          <cell r="AK11">
            <v>5</v>
          </cell>
          <cell r="AQ11">
            <v>5</v>
          </cell>
          <cell r="AW11">
            <v>5</v>
          </cell>
          <cell r="BC11">
            <v>5</v>
          </cell>
          <cell r="BI11">
            <v>5</v>
          </cell>
          <cell r="BO11">
            <v>5</v>
          </cell>
        </row>
        <row r="12">
          <cell r="A12" t="str">
            <v>Ven</v>
          </cell>
          <cell r="G12" t="str">
            <v>Lun</v>
          </cell>
          <cell r="M12" t="str">
            <v>Mer</v>
          </cell>
          <cell r="S12" t="str">
            <v>Sam</v>
          </cell>
          <cell r="Y12" t="str">
            <v>Lun</v>
          </cell>
          <cell r="AE12" t="str">
            <v>Jeu</v>
          </cell>
          <cell r="AK12" t="str">
            <v>Dim</v>
          </cell>
          <cell r="AQ12" t="str">
            <v>Lun</v>
          </cell>
          <cell r="AW12" t="str">
            <v>Jeu</v>
          </cell>
          <cell r="BC12" t="str">
            <v>Sam</v>
          </cell>
          <cell r="BI12" t="str">
            <v>Mar</v>
          </cell>
          <cell r="BO12" t="str">
            <v>Jeu</v>
          </cell>
        </row>
        <row r="13">
          <cell r="A13">
            <v>6</v>
          </cell>
          <cell r="G13">
            <v>6</v>
          </cell>
          <cell r="M13">
            <v>6</v>
          </cell>
          <cell r="S13">
            <v>6</v>
          </cell>
          <cell r="Y13">
            <v>6</v>
          </cell>
          <cell r="AE13">
            <v>6</v>
          </cell>
          <cell r="AK13">
            <v>6</v>
          </cell>
          <cell r="AQ13">
            <v>6</v>
          </cell>
          <cell r="AW13">
            <v>6</v>
          </cell>
          <cell r="BC13">
            <v>6</v>
          </cell>
          <cell r="BI13">
            <v>6</v>
          </cell>
          <cell r="BO13">
            <v>6</v>
          </cell>
        </row>
        <row r="14">
          <cell r="A14" t="str">
            <v>Sam</v>
          </cell>
          <cell r="G14" t="str">
            <v>Mar</v>
          </cell>
          <cell r="M14" t="str">
            <v>Jeu</v>
          </cell>
          <cell r="S14" t="str">
            <v>Dim</v>
          </cell>
          <cell r="Y14" t="str">
            <v>Mar</v>
          </cell>
          <cell r="AE14" t="str">
            <v>Ven</v>
          </cell>
          <cell r="AK14" t="str">
            <v>Lun</v>
          </cell>
          <cell r="AQ14" t="str">
            <v>Mar</v>
          </cell>
          <cell r="AW14" t="str">
            <v>Ven</v>
          </cell>
          <cell r="BC14" t="str">
            <v>Dim</v>
          </cell>
          <cell r="BI14" t="str">
            <v>Mer</v>
          </cell>
          <cell r="BO14" t="str">
            <v>Ven</v>
          </cell>
        </row>
        <row r="15">
          <cell r="A15">
            <v>7</v>
          </cell>
          <cell r="G15">
            <v>7</v>
          </cell>
          <cell r="M15">
            <v>7</v>
          </cell>
          <cell r="S15">
            <v>7</v>
          </cell>
          <cell r="Y15">
            <v>7</v>
          </cell>
          <cell r="AE15">
            <v>7</v>
          </cell>
          <cell r="AK15">
            <v>7</v>
          </cell>
          <cell r="AQ15">
            <v>7</v>
          </cell>
          <cell r="AW15">
            <v>7</v>
          </cell>
          <cell r="BC15">
            <v>7</v>
          </cell>
          <cell r="BI15">
            <v>7</v>
          </cell>
          <cell r="BO15">
            <v>7</v>
          </cell>
        </row>
        <row r="16">
          <cell r="A16" t="str">
            <v>Dim</v>
          </cell>
          <cell r="G16" t="str">
            <v>Mer</v>
          </cell>
          <cell r="M16" t="str">
            <v>Ven</v>
          </cell>
          <cell r="S16" t="str">
            <v>Lun</v>
          </cell>
          <cell r="Y16" t="str">
            <v>Mer</v>
          </cell>
          <cell r="AE16" t="str">
            <v>Sam</v>
          </cell>
          <cell r="AK16" t="str">
            <v>Mar</v>
          </cell>
          <cell r="AQ16" t="str">
            <v>Mer</v>
          </cell>
          <cell r="AW16" t="str">
            <v>Sam</v>
          </cell>
          <cell r="BC16" t="str">
            <v>Lun</v>
          </cell>
          <cell r="BI16" t="str">
            <v>Jeu</v>
          </cell>
          <cell r="BO16" t="str">
            <v>Sam</v>
          </cell>
        </row>
        <row r="17">
          <cell r="A17">
            <v>8</v>
          </cell>
          <cell r="G17">
            <v>8</v>
          </cell>
          <cell r="M17">
            <v>8</v>
          </cell>
          <cell r="S17">
            <v>8</v>
          </cell>
          <cell r="Y17">
            <v>8</v>
          </cell>
          <cell r="AE17">
            <v>8</v>
          </cell>
          <cell r="AK17">
            <v>8</v>
          </cell>
          <cell r="AQ17">
            <v>8</v>
          </cell>
          <cell r="AW17">
            <v>8</v>
          </cell>
          <cell r="BC17">
            <v>8</v>
          </cell>
          <cell r="BI17">
            <v>8</v>
          </cell>
          <cell r="BO17">
            <v>8</v>
          </cell>
        </row>
        <row r="18">
          <cell r="A18" t="str">
            <v>Lun</v>
          </cell>
          <cell r="G18" t="str">
            <v>Jeu</v>
          </cell>
          <cell r="M18" t="str">
            <v>Sam</v>
          </cell>
          <cell r="S18" t="str">
            <v>Mar</v>
          </cell>
          <cell r="Y18" t="str">
            <v>Jeu</v>
          </cell>
          <cell r="AE18" t="str">
            <v>Dim</v>
          </cell>
          <cell r="AK18" t="str">
            <v>Mer</v>
          </cell>
          <cell r="AQ18" t="str">
            <v>Jeu</v>
          </cell>
          <cell r="AW18" t="str">
            <v>Dim</v>
          </cell>
          <cell r="BC18" t="str">
            <v>Mar</v>
          </cell>
          <cell r="BI18" t="str">
            <v>Ven</v>
          </cell>
          <cell r="BO18" t="str">
            <v>Dim</v>
          </cell>
        </row>
        <row r="19">
          <cell r="A19">
            <v>9</v>
          </cell>
          <cell r="G19">
            <v>9</v>
          </cell>
          <cell r="M19">
            <v>9</v>
          </cell>
          <cell r="S19">
            <v>9</v>
          </cell>
          <cell r="Y19">
            <v>9</v>
          </cell>
          <cell r="AE19">
            <v>9</v>
          </cell>
          <cell r="AK19">
            <v>9</v>
          </cell>
          <cell r="AQ19">
            <v>9</v>
          </cell>
          <cell r="AW19">
            <v>9</v>
          </cell>
          <cell r="BC19">
            <v>9</v>
          </cell>
          <cell r="BI19">
            <v>9</v>
          </cell>
          <cell r="BO19">
            <v>9</v>
          </cell>
        </row>
        <row r="20">
          <cell r="A20" t="str">
            <v>Mar</v>
          </cell>
          <cell r="G20" t="str">
            <v>Ven</v>
          </cell>
          <cell r="M20" t="str">
            <v>Dim</v>
          </cell>
          <cell r="S20" t="str">
            <v>Mer</v>
          </cell>
          <cell r="Y20" t="str">
            <v>Ven</v>
          </cell>
          <cell r="AE20" t="str">
            <v>Lun</v>
          </cell>
          <cell r="AK20" t="str">
            <v>Jeu</v>
          </cell>
          <cell r="AQ20" t="str">
            <v>Ven</v>
          </cell>
          <cell r="AW20" t="str">
            <v>Lun</v>
          </cell>
          <cell r="BC20" t="str">
            <v>Mer</v>
          </cell>
          <cell r="BI20" t="str">
            <v>Sam</v>
          </cell>
          <cell r="BO20" t="str">
            <v>Lun</v>
          </cell>
        </row>
        <row r="21">
          <cell r="A21">
            <v>10</v>
          </cell>
          <cell r="G21">
            <v>10</v>
          </cell>
          <cell r="M21">
            <v>10</v>
          </cell>
          <cell r="S21">
            <v>10</v>
          </cell>
          <cell r="Y21">
            <v>10</v>
          </cell>
          <cell r="AE21">
            <v>10</v>
          </cell>
          <cell r="AK21">
            <v>10</v>
          </cell>
          <cell r="AQ21">
            <v>10</v>
          </cell>
          <cell r="AW21">
            <v>10</v>
          </cell>
          <cell r="BC21">
            <v>10</v>
          </cell>
          <cell r="BI21">
            <v>10</v>
          </cell>
          <cell r="BO21">
            <v>10</v>
          </cell>
        </row>
        <row r="22">
          <cell r="A22" t="str">
            <v>Mer</v>
          </cell>
          <cell r="G22" t="str">
            <v>Sam</v>
          </cell>
          <cell r="M22" t="str">
            <v>Lun</v>
          </cell>
          <cell r="S22" t="str">
            <v>Jeu</v>
          </cell>
          <cell r="Y22" t="str">
            <v>Sam</v>
          </cell>
          <cell r="AE22" t="str">
            <v>Mar</v>
          </cell>
          <cell r="AK22" t="str">
            <v>Ven</v>
          </cell>
          <cell r="AQ22" t="str">
            <v>Sam</v>
          </cell>
          <cell r="AW22" t="str">
            <v>Mar</v>
          </cell>
          <cell r="BC22" t="str">
            <v>Jeu</v>
          </cell>
          <cell r="BI22" t="str">
            <v>Dim</v>
          </cell>
          <cell r="BO22" t="str">
            <v>Mar</v>
          </cell>
        </row>
        <row r="23">
          <cell r="A23">
            <v>11</v>
          </cell>
          <cell r="G23">
            <v>11</v>
          </cell>
          <cell r="M23">
            <v>11</v>
          </cell>
          <cell r="S23">
            <v>11</v>
          </cell>
          <cell r="Y23">
            <v>11</v>
          </cell>
          <cell r="AE23">
            <v>11</v>
          </cell>
          <cell r="AK23">
            <v>11</v>
          </cell>
          <cell r="AQ23">
            <v>11</v>
          </cell>
          <cell r="AW23">
            <v>11</v>
          </cell>
          <cell r="BC23">
            <v>11</v>
          </cell>
          <cell r="BI23">
            <v>11</v>
          </cell>
          <cell r="BO23">
            <v>11</v>
          </cell>
        </row>
        <row r="24">
          <cell r="A24" t="str">
            <v>Jeu</v>
          </cell>
          <cell r="G24" t="str">
            <v>Dim</v>
          </cell>
          <cell r="M24" t="str">
            <v>Mar</v>
          </cell>
          <cell r="S24" t="str">
            <v>Ven</v>
          </cell>
          <cell r="Y24" t="str">
            <v>Dim</v>
          </cell>
          <cell r="AE24" t="str">
            <v>Mer</v>
          </cell>
          <cell r="AK24" t="str">
            <v>Sam</v>
          </cell>
          <cell r="AQ24" t="str">
            <v>Dim</v>
          </cell>
          <cell r="AW24" t="str">
            <v>Mer</v>
          </cell>
          <cell r="BC24" t="str">
            <v>Ven</v>
          </cell>
          <cell r="BI24" t="str">
            <v>Lun</v>
          </cell>
          <cell r="BO24" t="str">
            <v>Mer</v>
          </cell>
        </row>
        <row r="25">
          <cell r="A25">
            <v>12</v>
          </cell>
          <cell r="G25">
            <v>12</v>
          </cell>
          <cell r="M25">
            <v>12</v>
          </cell>
          <cell r="S25">
            <v>12</v>
          </cell>
          <cell r="Y25">
            <v>12</v>
          </cell>
          <cell r="AE25">
            <v>12</v>
          </cell>
          <cell r="AK25">
            <v>12</v>
          </cell>
          <cell r="AQ25">
            <v>12</v>
          </cell>
          <cell r="AW25">
            <v>12</v>
          </cell>
          <cell r="BC25">
            <v>12</v>
          </cell>
          <cell r="BI25">
            <v>12</v>
          </cell>
          <cell r="BO25">
            <v>12</v>
          </cell>
        </row>
        <row r="26">
          <cell r="A26" t="str">
            <v>Ven</v>
          </cell>
          <cell r="G26" t="str">
            <v>Lun</v>
          </cell>
          <cell r="M26" t="str">
            <v>Mer</v>
          </cell>
          <cell r="S26" t="str">
            <v>Sam</v>
          </cell>
          <cell r="Y26" t="str">
            <v>Lun</v>
          </cell>
          <cell r="AE26" t="str">
            <v>Jeu</v>
          </cell>
          <cell r="AK26" t="str">
            <v>Dim</v>
          </cell>
          <cell r="AQ26" t="str">
            <v>Lun</v>
          </cell>
          <cell r="AW26" t="str">
            <v>Jeu</v>
          </cell>
          <cell r="BC26" t="str">
            <v>Sam</v>
          </cell>
          <cell r="BI26" t="str">
            <v>Mar</v>
          </cell>
          <cell r="BO26" t="str">
            <v>Jeu</v>
          </cell>
        </row>
        <row r="27">
          <cell r="A27">
            <v>13</v>
          </cell>
          <cell r="G27">
            <v>13</v>
          </cell>
          <cell r="M27">
            <v>13</v>
          </cell>
          <cell r="S27">
            <v>13</v>
          </cell>
          <cell r="Y27">
            <v>13</v>
          </cell>
          <cell r="AE27">
            <v>13</v>
          </cell>
          <cell r="AK27">
            <v>13</v>
          </cell>
          <cell r="AQ27">
            <v>13</v>
          </cell>
          <cell r="AW27">
            <v>13</v>
          </cell>
          <cell r="BC27">
            <v>13</v>
          </cell>
          <cell r="BI27">
            <v>13</v>
          </cell>
          <cell r="BO27">
            <v>13</v>
          </cell>
        </row>
        <row r="28">
          <cell r="A28" t="str">
            <v>Sam</v>
          </cell>
          <cell r="G28" t="str">
            <v>Mar</v>
          </cell>
          <cell r="M28" t="str">
            <v>Jeu</v>
          </cell>
          <cell r="S28" t="str">
            <v>Dim</v>
          </cell>
          <cell r="Y28" t="str">
            <v>Mar</v>
          </cell>
          <cell r="AE28" t="str">
            <v>Ven</v>
          </cell>
          <cell r="AK28" t="str">
            <v>Lun</v>
          </cell>
          <cell r="AQ28" t="str">
            <v>Mar</v>
          </cell>
          <cell r="AW28" t="str">
            <v>Ven</v>
          </cell>
          <cell r="BC28" t="str">
            <v>Dim</v>
          </cell>
          <cell r="BI28" t="str">
            <v>Mer</v>
          </cell>
          <cell r="BO28" t="str">
            <v>Ven</v>
          </cell>
        </row>
        <row r="29">
          <cell r="A29">
            <v>14</v>
          </cell>
          <cell r="G29">
            <v>14</v>
          </cell>
          <cell r="M29">
            <v>14</v>
          </cell>
          <cell r="S29">
            <v>14</v>
          </cell>
          <cell r="Y29">
            <v>14</v>
          </cell>
          <cell r="AE29">
            <v>14</v>
          </cell>
          <cell r="AK29">
            <v>14</v>
          </cell>
          <cell r="AQ29">
            <v>14</v>
          </cell>
          <cell r="AW29">
            <v>14</v>
          </cell>
          <cell r="BC29">
            <v>14</v>
          </cell>
          <cell r="BI29">
            <v>14</v>
          </cell>
          <cell r="BO29">
            <v>14</v>
          </cell>
        </row>
        <row r="30">
          <cell r="A30" t="str">
            <v>Dim</v>
          </cell>
          <cell r="G30" t="str">
            <v>Mer</v>
          </cell>
          <cell r="M30" t="str">
            <v>Ven</v>
          </cell>
          <cell r="S30" t="str">
            <v>Lun</v>
          </cell>
          <cell r="Y30" t="str">
            <v>Mer</v>
          </cell>
          <cell r="AE30" t="str">
            <v>Sam</v>
          </cell>
          <cell r="AK30" t="str">
            <v>Mar</v>
          </cell>
          <cell r="AQ30" t="str">
            <v>Mer</v>
          </cell>
          <cell r="AW30" t="str">
            <v>Sam</v>
          </cell>
          <cell r="BC30" t="str">
            <v>Lun</v>
          </cell>
          <cell r="BI30" t="str">
            <v>Jeu</v>
          </cell>
          <cell r="BO30" t="str">
            <v>Sam</v>
          </cell>
        </row>
        <row r="31">
          <cell r="A31">
            <v>15</v>
          </cell>
          <cell r="G31">
            <v>15</v>
          </cell>
          <cell r="M31">
            <v>15</v>
          </cell>
          <cell r="S31">
            <v>15</v>
          </cell>
          <cell r="Y31">
            <v>15</v>
          </cell>
          <cell r="AE31">
            <v>15</v>
          </cell>
          <cell r="AK31">
            <v>15</v>
          </cell>
          <cell r="AQ31">
            <v>15</v>
          </cell>
          <cell r="AW31">
            <v>15</v>
          </cell>
          <cell r="BC31">
            <v>15</v>
          </cell>
          <cell r="BI31">
            <v>15</v>
          </cell>
          <cell r="BO31">
            <v>15</v>
          </cell>
        </row>
        <row r="32">
          <cell r="A32" t="str">
            <v>Lun</v>
          </cell>
          <cell r="G32" t="str">
            <v>Jeu</v>
          </cell>
          <cell r="M32" t="str">
            <v>Sam</v>
          </cell>
          <cell r="S32" t="str">
            <v>Mar</v>
          </cell>
          <cell r="Y32" t="str">
            <v>Jeu</v>
          </cell>
          <cell r="AE32" t="str">
            <v>Dim</v>
          </cell>
          <cell r="AK32" t="str">
            <v>Mer</v>
          </cell>
          <cell r="AQ32" t="str">
            <v>Jeu</v>
          </cell>
          <cell r="AW32" t="str">
            <v>Dim</v>
          </cell>
          <cell r="BC32" t="str">
            <v>Mar</v>
          </cell>
          <cell r="BI32" t="str">
            <v>Ven</v>
          </cell>
          <cell r="BO32" t="str">
            <v>Dim</v>
          </cell>
        </row>
        <row r="33">
          <cell r="A33">
            <v>16</v>
          </cell>
          <cell r="G33">
            <v>16</v>
          </cell>
          <cell r="M33">
            <v>16</v>
          </cell>
          <cell r="S33">
            <v>16</v>
          </cell>
          <cell r="Y33">
            <v>16</v>
          </cell>
          <cell r="AE33">
            <v>16</v>
          </cell>
          <cell r="AK33">
            <v>16</v>
          </cell>
          <cell r="AQ33">
            <v>16</v>
          </cell>
          <cell r="AW33">
            <v>16</v>
          </cell>
          <cell r="BC33">
            <v>16</v>
          </cell>
          <cell r="BI33">
            <v>16</v>
          </cell>
          <cell r="BO33">
            <v>16</v>
          </cell>
        </row>
        <row r="34">
          <cell r="A34" t="str">
            <v>Mar</v>
          </cell>
          <cell r="G34" t="str">
            <v>Ven</v>
          </cell>
          <cell r="M34" t="str">
            <v>Dim</v>
          </cell>
          <cell r="S34" t="str">
            <v>Mer</v>
          </cell>
          <cell r="Y34" t="str">
            <v>Ven</v>
          </cell>
          <cell r="AE34" t="str">
            <v>Lun</v>
          </cell>
          <cell r="AK34" t="str">
            <v>Jeu</v>
          </cell>
          <cell r="AQ34" t="str">
            <v>Ven</v>
          </cell>
          <cell r="AW34" t="str">
            <v>Lun</v>
          </cell>
          <cell r="BC34" t="str">
            <v>Mer</v>
          </cell>
          <cell r="BI34" t="str">
            <v>Sam</v>
          </cell>
          <cell r="BO34" t="str">
            <v>Lun</v>
          </cell>
        </row>
        <row r="35">
          <cell r="A35">
            <v>17</v>
          </cell>
          <cell r="G35">
            <v>17</v>
          </cell>
          <cell r="M35">
            <v>17</v>
          </cell>
          <cell r="S35">
            <v>17</v>
          </cell>
          <cell r="Y35">
            <v>17</v>
          </cell>
          <cell r="AE35">
            <v>17</v>
          </cell>
          <cell r="AK35">
            <v>17</v>
          </cell>
          <cell r="AQ35">
            <v>17</v>
          </cell>
          <cell r="AW35">
            <v>17</v>
          </cell>
          <cell r="BC35">
            <v>17</v>
          </cell>
          <cell r="BI35">
            <v>17</v>
          </cell>
          <cell r="BO35">
            <v>17</v>
          </cell>
        </row>
        <row r="36">
          <cell r="A36" t="str">
            <v>Mer</v>
          </cell>
          <cell r="G36" t="str">
            <v>Sam</v>
          </cell>
          <cell r="M36" t="str">
            <v>Lun</v>
          </cell>
          <cell r="S36" t="str">
            <v>Jeu</v>
          </cell>
          <cell r="Y36" t="str">
            <v>Sam</v>
          </cell>
          <cell r="AE36" t="str">
            <v>Mar</v>
          </cell>
          <cell r="AK36" t="str">
            <v>Ven</v>
          </cell>
          <cell r="AQ36" t="str">
            <v>Sam</v>
          </cell>
          <cell r="AW36" t="str">
            <v>Mar</v>
          </cell>
          <cell r="BC36" t="str">
            <v>Jeu</v>
          </cell>
          <cell r="BI36" t="str">
            <v>Dim</v>
          </cell>
          <cell r="BO36" t="str">
            <v>Mar</v>
          </cell>
        </row>
        <row r="37">
          <cell r="A37">
            <v>18</v>
          </cell>
          <cell r="G37">
            <v>18</v>
          </cell>
          <cell r="M37">
            <v>18</v>
          </cell>
          <cell r="S37">
            <v>18</v>
          </cell>
          <cell r="Y37">
            <v>18</v>
          </cell>
          <cell r="AE37">
            <v>18</v>
          </cell>
          <cell r="AK37">
            <v>18</v>
          </cell>
          <cell r="AQ37">
            <v>18</v>
          </cell>
          <cell r="AW37">
            <v>18</v>
          </cell>
          <cell r="BC37">
            <v>18</v>
          </cell>
          <cell r="BI37">
            <v>18</v>
          </cell>
          <cell r="BO37">
            <v>18</v>
          </cell>
        </row>
        <row r="38">
          <cell r="A38" t="str">
            <v>Jeu</v>
          </cell>
          <cell r="G38" t="str">
            <v>Dim</v>
          </cell>
          <cell r="M38" t="str">
            <v>Mar</v>
          </cell>
          <cell r="S38" t="str">
            <v>Ven</v>
          </cell>
          <cell r="Y38" t="str">
            <v>Dim</v>
          </cell>
          <cell r="AE38" t="str">
            <v>Mer</v>
          </cell>
          <cell r="AK38" t="str">
            <v>Sam</v>
          </cell>
          <cell r="AQ38" t="str">
            <v>Dim</v>
          </cell>
          <cell r="AW38" t="str">
            <v>Mer</v>
          </cell>
          <cell r="BC38" t="str">
            <v>Ven</v>
          </cell>
          <cell r="BI38" t="str">
            <v>Lun</v>
          </cell>
          <cell r="BO38" t="str">
            <v>Mer</v>
          </cell>
        </row>
        <row r="39">
          <cell r="A39">
            <v>19</v>
          </cell>
          <cell r="G39">
            <v>19</v>
          </cell>
          <cell r="M39">
            <v>19</v>
          </cell>
          <cell r="S39">
            <v>19</v>
          </cell>
          <cell r="Y39">
            <v>19</v>
          </cell>
          <cell r="AE39">
            <v>19</v>
          </cell>
          <cell r="AK39">
            <v>19</v>
          </cell>
          <cell r="AQ39">
            <v>19</v>
          </cell>
          <cell r="AW39">
            <v>19</v>
          </cell>
          <cell r="BC39">
            <v>19</v>
          </cell>
          <cell r="BI39">
            <v>19</v>
          </cell>
          <cell r="BO39">
            <v>19</v>
          </cell>
        </row>
        <row r="40">
          <cell r="A40" t="str">
            <v>Ven</v>
          </cell>
          <cell r="G40" t="str">
            <v>Lun</v>
          </cell>
          <cell r="M40" t="str">
            <v>Mer</v>
          </cell>
          <cell r="S40" t="str">
            <v>Sam</v>
          </cell>
          <cell r="Y40" t="str">
            <v>Lun</v>
          </cell>
          <cell r="AE40" t="str">
            <v>Jeu</v>
          </cell>
          <cell r="AK40" t="str">
            <v>Dim</v>
          </cell>
          <cell r="AQ40" t="str">
            <v>Lun</v>
          </cell>
          <cell r="AW40" t="str">
            <v>Jeu</v>
          </cell>
          <cell r="BC40" t="str">
            <v>Sam</v>
          </cell>
          <cell r="BI40" t="str">
            <v>Mar</v>
          </cell>
          <cell r="BO40" t="str">
            <v>Jeu</v>
          </cell>
        </row>
        <row r="41">
          <cell r="A41">
            <v>20</v>
          </cell>
          <cell r="G41">
            <v>20</v>
          </cell>
          <cell r="M41">
            <v>20</v>
          </cell>
          <cell r="S41">
            <v>20</v>
          </cell>
          <cell r="Y41">
            <v>20</v>
          </cell>
          <cell r="AE41">
            <v>20</v>
          </cell>
          <cell r="AK41">
            <v>20</v>
          </cell>
          <cell r="AQ41">
            <v>20</v>
          </cell>
          <cell r="AW41">
            <v>20</v>
          </cell>
          <cell r="BC41">
            <v>20</v>
          </cell>
          <cell r="BI41">
            <v>20</v>
          </cell>
          <cell r="BO41">
            <v>20</v>
          </cell>
        </row>
        <row r="42">
          <cell r="A42" t="str">
            <v>Sam</v>
          </cell>
          <cell r="G42" t="str">
            <v>Mar</v>
          </cell>
          <cell r="M42" t="str">
            <v>Jeu</v>
          </cell>
          <cell r="S42" t="str">
            <v>Dim</v>
          </cell>
          <cell r="Y42" t="str">
            <v>Mar</v>
          </cell>
          <cell r="AE42" t="str">
            <v>Ven</v>
          </cell>
          <cell r="AK42" t="str">
            <v>Lun</v>
          </cell>
          <cell r="AQ42" t="str">
            <v>Mar</v>
          </cell>
          <cell r="AW42" t="str">
            <v>Ven</v>
          </cell>
          <cell r="BC42" t="str">
            <v>Dim</v>
          </cell>
          <cell r="BI42" t="str">
            <v>Mer</v>
          </cell>
          <cell r="BO42" t="str">
            <v>Ven</v>
          </cell>
        </row>
        <row r="43">
          <cell r="A43">
            <v>21</v>
          </cell>
          <cell r="G43">
            <v>21</v>
          </cell>
          <cell r="M43">
            <v>21</v>
          </cell>
          <cell r="S43">
            <v>21</v>
          </cell>
          <cell r="Y43">
            <v>21</v>
          </cell>
          <cell r="AE43">
            <v>21</v>
          </cell>
          <cell r="AK43">
            <v>21</v>
          </cell>
          <cell r="AQ43">
            <v>21</v>
          </cell>
          <cell r="AW43">
            <v>21</v>
          </cell>
          <cell r="BC43">
            <v>21</v>
          </cell>
          <cell r="BI43">
            <v>21</v>
          </cell>
          <cell r="BO43">
            <v>21</v>
          </cell>
        </row>
        <row r="44">
          <cell r="A44" t="str">
            <v>Dim</v>
          </cell>
          <cell r="G44" t="str">
            <v>Mer</v>
          </cell>
          <cell r="M44" t="str">
            <v>Ven</v>
          </cell>
          <cell r="S44" t="str">
            <v>Lun</v>
          </cell>
          <cell r="Y44" t="str">
            <v>Mer</v>
          </cell>
          <cell r="AE44" t="str">
            <v>Sam</v>
          </cell>
          <cell r="AK44" t="str">
            <v>Mar</v>
          </cell>
          <cell r="AQ44" t="str">
            <v>Mer</v>
          </cell>
          <cell r="AW44" t="str">
            <v>Sam</v>
          </cell>
          <cell r="BC44" t="str">
            <v>Lun</v>
          </cell>
          <cell r="BI44" t="str">
            <v>Jeu</v>
          </cell>
          <cell r="BO44" t="str">
            <v>Sam</v>
          </cell>
        </row>
        <row r="45">
          <cell r="A45">
            <v>22</v>
          </cell>
          <cell r="G45">
            <v>22</v>
          </cell>
          <cell r="M45">
            <v>22</v>
          </cell>
          <cell r="S45">
            <v>22</v>
          </cell>
          <cell r="Y45">
            <v>22</v>
          </cell>
          <cell r="AE45">
            <v>22</v>
          </cell>
          <cell r="AK45">
            <v>22</v>
          </cell>
          <cell r="AQ45">
            <v>22</v>
          </cell>
          <cell r="AW45">
            <v>22</v>
          </cell>
          <cell r="BC45">
            <v>22</v>
          </cell>
          <cell r="BI45">
            <v>22</v>
          </cell>
          <cell r="BO45">
            <v>22</v>
          </cell>
        </row>
        <row r="46">
          <cell r="A46" t="str">
            <v>Lun</v>
          </cell>
          <cell r="G46" t="str">
            <v>Jeu</v>
          </cell>
          <cell r="M46" t="str">
            <v>Sam</v>
          </cell>
          <cell r="S46" t="str">
            <v>Mar</v>
          </cell>
          <cell r="Y46" t="str">
            <v>Jeu</v>
          </cell>
          <cell r="AE46" t="str">
            <v>Dim</v>
          </cell>
          <cell r="AK46" t="str">
            <v>Mer</v>
          </cell>
          <cell r="AQ46" t="str">
            <v>Jeu</v>
          </cell>
          <cell r="AW46" t="str">
            <v>Dim</v>
          </cell>
          <cell r="BC46" t="str">
            <v>Mar</v>
          </cell>
          <cell r="BI46" t="str">
            <v>Ven</v>
          </cell>
          <cell r="BO46" t="str">
            <v>Dim</v>
          </cell>
        </row>
        <row r="47">
          <cell r="A47">
            <v>23</v>
          </cell>
          <cell r="G47">
            <v>23</v>
          </cell>
          <cell r="M47">
            <v>23</v>
          </cell>
          <cell r="S47">
            <v>23</v>
          </cell>
          <cell r="Y47">
            <v>23</v>
          </cell>
          <cell r="AE47">
            <v>23</v>
          </cell>
          <cell r="AK47">
            <v>23</v>
          </cell>
          <cell r="AQ47">
            <v>23</v>
          </cell>
          <cell r="AW47">
            <v>23</v>
          </cell>
          <cell r="BC47">
            <v>23</v>
          </cell>
          <cell r="BI47">
            <v>23</v>
          </cell>
          <cell r="BO47">
            <v>23</v>
          </cell>
        </row>
        <row r="48">
          <cell r="A48" t="str">
            <v>Mar</v>
          </cell>
          <cell r="G48" t="str">
            <v>Ven</v>
          </cell>
          <cell r="M48" t="str">
            <v>Dim</v>
          </cell>
          <cell r="S48" t="str">
            <v>Mer</v>
          </cell>
          <cell r="Y48" t="str">
            <v>Ven</v>
          </cell>
          <cell r="AE48" t="str">
            <v>Lun</v>
          </cell>
          <cell r="AK48" t="str">
            <v>Jeu</v>
          </cell>
          <cell r="AQ48" t="str">
            <v>Ven</v>
          </cell>
          <cell r="AW48" t="str">
            <v>Lun</v>
          </cell>
          <cell r="BC48" t="str">
            <v>Mer</v>
          </cell>
          <cell r="BI48" t="str">
            <v>Sam</v>
          </cell>
          <cell r="BO48" t="str">
            <v>Lun</v>
          </cell>
        </row>
        <row r="49">
          <cell r="A49">
            <v>24</v>
          </cell>
          <cell r="G49">
            <v>24</v>
          </cell>
          <cell r="M49">
            <v>24</v>
          </cell>
          <cell r="S49">
            <v>24</v>
          </cell>
          <cell r="Y49">
            <v>24</v>
          </cell>
          <cell r="AE49">
            <v>24</v>
          </cell>
          <cell r="AK49">
            <v>24</v>
          </cell>
          <cell r="AQ49">
            <v>24</v>
          </cell>
          <cell r="AW49">
            <v>24</v>
          </cell>
          <cell r="BC49">
            <v>24</v>
          </cell>
          <cell r="BI49">
            <v>24</v>
          </cell>
          <cell r="BO49">
            <v>24</v>
          </cell>
        </row>
        <row r="50">
          <cell r="A50" t="str">
            <v>Mer</v>
          </cell>
          <cell r="G50" t="str">
            <v>Sam</v>
          </cell>
          <cell r="M50" t="str">
            <v>Lun</v>
          </cell>
          <cell r="S50" t="str">
            <v>Jeu</v>
          </cell>
          <cell r="Y50" t="str">
            <v>Sam</v>
          </cell>
          <cell r="AE50" t="str">
            <v>Mar</v>
          </cell>
          <cell r="AK50" t="str">
            <v>Ven</v>
          </cell>
          <cell r="AQ50" t="str">
            <v>Sam</v>
          </cell>
          <cell r="AW50" t="str">
            <v>Mar</v>
          </cell>
          <cell r="BC50" t="str">
            <v>Jeu</v>
          </cell>
          <cell r="BI50" t="str">
            <v>Dim</v>
          </cell>
          <cell r="BO50" t="str">
            <v>Mar</v>
          </cell>
        </row>
        <row r="51">
          <cell r="A51">
            <v>25</v>
          </cell>
          <cell r="G51">
            <v>25</v>
          </cell>
          <cell r="M51">
            <v>25</v>
          </cell>
          <cell r="S51">
            <v>25</v>
          </cell>
          <cell r="Y51">
            <v>25</v>
          </cell>
          <cell r="AE51">
            <v>25</v>
          </cell>
          <cell r="AK51">
            <v>25</v>
          </cell>
          <cell r="AQ51">
            <v>25</v>
          </cell>
          <cell r="AW51">
            <v>25</v>
          </cell>
          <cell r="BC51">
            <v>25</v>
          </cell>
          <cell r="BI51">
            <v>25</v>
          </cell>
          <cell r="BO51">
            <v>25</v>
          </cell>
        </row>
        <row r="52">
          <cell r="A52" t="str">
            <v>Jeu</v>
          </cell>
          <cell r="G52" t="str">
            <v>Dim</v>
          </cell>
          <cell r="M52" t="str">
            <v>Mar</v>
          </cell>
          <cell r="S52" t="str">
            <v>Ven</v>
          </cell>
          <cell r="Y52" t="str">
            <v>Dim</v>
          </cell>
          <cell r="AE52" t="str">
            <v>Mer</v>
          </cell>
          <cell r="AK52" t="str">
            <v>Sam</v>
          </cell>
          <cell r="AQ52" t="str">
            <v>Dim</v>
          </cell>
          <cell r="AW52" t="str">
            <v>Mer</v>
          </cell>
          <cell r="BC52" t="str">
            <v>Ven</v>
          </cell>
          <cell r="BI52" t="str">
            <v>Lun</v>
          </cell>
          <cell r="BO52" t="str">
            <v>Mer</v>
          </cell>
        </row>
        <row r="53">
          <cell r="A53">
            <v>26</v>
          </cell>
          <cell r="G53">
            <v>26</v>
          </cell>
          <cell r="M53">
            <v>26</v>
          </cell>
          <cell r="S53">
            <v>26</v>
          </cell>
          <cell r="Y53">
            <v>26</v>
          </cell>
          <cell r="AE53">
            <v>26</v>
          </cell>
          <cell r="AK53">
            <v>26</v>
          </cell>
          <cell r="AQ53">
            <v>26</v>
          </cell>
          <cell r="AW53">
            <v>26</v>
          </cell>
          <cell r="BC53">
            <v>26</v>
          </cell>
          <cell r="BI53">
            <v>26</v>
          </cell>
          <cell r="BO53">
            <v>26</v>
          </cell>
        </row>
        <row r="54">
          <cell r="A54" t="str">
            <v>Ven</v>
          </cell>
          <cell r="G54" t="str">
            <v>Lun</v>
          </cell>
          <cell r="M54" t="str">
            <v>Mer</v>
          </cell>
          <cell r="S54" t="str">
            <v>Sam</v>
          </cell>
          <cell r="Y54" t="str">
            <v>Lun</v>
          </cell>
          <cell r="AE54" t="str">
            <v>Jeu</v>
          </cell>
          <cell r="AK54" t="str">
            <v>Dim</v>
          </cell>
          <cell r="AQ54" t="str">
            <v>Lun</v>
          </cell>
          <cell r="AW54" t="str">
            <v>Jeu</v>
          </cell>
          <cell r="BC54" t="str">
            <v>Sam</v>
          </cell>
          <cell r="BI54" t="str">
            <v>Mar</v>
          </cell>
          <cell r="BO54" t="str">
            <v>Jeu</v>
          </cell>
        </row>
        <row r="55">
          <cell r="A55">
            <v>27</v>
          </cell>
          <cell r="G55">
            <v>27</v>
          </cell>
          <cell r="M55">
            <v>27</v>
          </cell>
          <cell r="S55">
            <v>27</v>
          </cell>
          <cell r="Y55">
            <v>27</v>
          </cell>
          <cell r="AE55">
            <v>27</v>
          </cell>
          <cell r="AK55">
            <v>27</v>
          </cell>
          <cell r="AQ55">
            <v>27</v>
          </cell>
          <cell r="AW55">
            <v>27</v>
          </cell>
          <cell r="BC55">
            <v>27</v>
          </cell>
          <cell r="BI55">
            <v>27</v>
          </cell>
          <cell r="BO55">
            <v>27</v>
          </cell>
        </row>
        <row r="56">
          <cell r="A56" t="str">
            <v>Sam</v>
          </cell>
          <cell r="G56" t="str">
            <v>Mar</v>
          </cell>
          <cell r="M56" t="str">
            <v>Jeu</v>
          </cell>
          <cell r="S56" t="str">
            <v>Dim</v>
          </cell>
          <cell r="Y56" t="str">
            <v>Mar</v>
          </cell>
          <cell r="AE56" t="str">
            <v>Ven</v>
          </cell>
          <cell r="AK56" t="str">
            <v>Lun</v>
          </cell>
          <cell r="AQ56" t="str">
            <v>Mar</v>
          </cell>
          <cell r="AW56" t="str">
            <v>Ven</v>
          </cell>
          <cell r="BC56" t="str">
            <v>Dim</v>
          </cell>
          <cell r="BI56" t="str">
            <v>Mer</v>
          </cell>
          <cell r="BO56" t="str">
            <v>Ven</v>
          </cell>
        </row>
        <row r="57">
          <cell r="A57">
            <v>28</v>
          </cell>
          <cell r="G57">
            <v>28</v>
          </cell>
          <cell r="M57">
            <v>28</v>
          </cell>
          <cell r="S57">
            <v>28</v>
          </cell>
          <cell r="Y57">
            <v>28</v>
          </cell>
          <cell r="AE57">
            <v>28</v>
          </cell>
          <cell r="AK57">
            <v>28</v>
          </cell>
          <cell r="AQ57">
            <v>28</v>
          </cell>
          <cell r="AW57">
            <v>28</v>
          </cell>
          <cell r="BC57">
            <v>28</v>
          </cell>
          <cell r="BI57">
            <v>28</v>
          </cell>
          <cell r="BO57">
            <v>28</v>
          </cell>
        </row>
        <row r="58">
          <cell r="A58" t="str">
            <v>Dim</v>
          </cell>
          <cell r="G58" t="str">
            <v>Mer</v>
          </cell>
          <cell r="M58" t="str">
            <v>Ven</v>
          </cell>
          <cell r="S58" t="str">
            <v>Lun</v>
          </cell>
          <cell r="Y58" t="str">
            <v>Mer</v>
          </cell>
          <cell r="AE58" t="str">
            <v>Sam</v>
          </cell>
          <cell r="AK58" t="str">
            <v>Mar</v>
          </cell>
          <cell r="AQ58" t="str">
            <v>Mer</v>
          </cell>
          <cell r="AW58" t="str">
            <v>Sam</v>
          </cell>
          <cell r="BC58" t="str">
            <v>Lun</v>
          </cell>
          <cell r="BI58" t="str">
            <v>Jeu</v>
          </cell>
          <cell r="BO58" t="str">
            <v>Sam</v>
          </cell>
        </row>
        <row r="59">
          <cell r="A59">
            <v>29</v>
          </cell>
          <cell r="G59">
            <v>29</v>
          </cell>
          <cell r="M59">
            <v>29</v>
          </cell>
          <cell r="S59">
            <v>29</v>
          </cell>
          <cell r="Y59">
            <v>29</v>
          </cell>
          <cell r="AE59">
            <v>29</v>
          </cell>
          <cell r="AK59">
            <v>29</v>
          </cell>
          <cell r="AQ59">
            <v>29</v>
          </cell>
          <cell r="AW59">
            <v>29</v>
          </cell>
          <cell r="BC59">
            <v>29</v>
          </cell>
          <cell r="BI59">
            <v>29</v>
          </cell>
          <cell r="BO59">
            <v>29</v>
          </cell>
        </row>
        <row r="60">
          <cell r="A60" t="str">
            <v>Lun</v>
          </cell>
          <cell r="G60" t="str">
            <v>Jeu</v>
          </cell>
          <cell r="M60" t="str">
            <v>Sam</v>
          </cell>
          <cell r="S60" t="str">
            <v>Mar</v>
          </cell>
          <cell r="Y60" t="str">
            <v>Jeu</v>
          </cell>
          <cell r="AE60" t="str">
            <v>Dim</v>
          </cell>
          <cell r="AQ60" t="str">
            <v>Jeu</v>
          </cell>
          <cell r="AW60" t="str">
            <v>Dim</v>
          </cell>
          <cell r="BC60" t="str">
            <v>Mar</v>
          </cell>
          <cell r="BI60" t="str">
            <v>Ven</v>
          </cell>
          <cell r="BO60" t="str">
            <v>Dim</v>
          </cell>
        </row>
        <row r="61">
          <cell r="A61">
            <v>30</v>
          </cell>
          <cell r="G61">
            <v>30</v>
          </cell>
          <cell r="M61">
            <v>30</v>
          </cell>
          <cell r="S61">
            <v>30</v>
          </cell>
          <cell r="Y61">
            <v>30</v>
          </cell>
          <cell r="AE61">
            <v>30</v>
          </cell>
          <cell r="AQ61">
            <v>30</v>
          </cell>
          <cell r="AW61">
            <v>30</v>
          </cell>
          <cell r="BC61">
            <v>30</v>
          </cell>
          <cell r="BI61">
            <v>30</v>
          </cell>
          <cell r="BO61">
            <v>30</v>
          </cell>
        </row>
        <row r="62">
          <cell r="A62" t="str">
            <v>Mar</v>
          </cell>
          <cell r="M62" t="str">
            <v>Dim</v>
          </cell>
          <cell r="Y62" t="str">
            <v>Ven</v>
          </cell>
          <cell r="AE62" t="str">
            <v>Lun</v>
          </cell>
          <cell r="AQ62" t="str">
            <v>Ven</v>
          </cell>
          <cell r="BC62" t="str">
            <v>Mer</v>
          </cell>
          <cell r="BO62" t="str">
            <v>Lun</v>
          </cell>
        </row>
        <row r="63">
          <cell r="A63">
            <v>31</v>
          </cell>
          <cell r="M63">
            <v>31</v>
          </cell>
          <cell r="Y63">
            <v>31</v>
          </cell>
          <cell r="AE63">
            <v>31</v>
          </cell>
          <cell r="AQ63">
            <v>31</v>
          </cell>
          <cell r="BC63">
            <v>31</v>
          </cell>
          <cell r="BO63">
            <v>31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Feuil1"/>
      <sheetName val="Calcul"/>
      <sheetName val="Calendrier"/>
      <sheetName val="Gym portrait"/>
      <sheetName val="Gym paysage"/>
      <sheetName val="Mairie paysage"/>
      <sheetName val="Service"/>
      <sheetName val="Labarde"/>
      <sheetName val="2003-2004"/>
      <sheetName val="2003-2004 (3)"/>
      <sheetName val="2003-2004 (4)"/>
    </sheetNames>
    <sheetDataSet>
      <sheetData sheetId="0">
        <row r="17">
          <cell r="A17" t="str">
            <v>JOURS</v>
          </cell>
          <cell r="B17" t="str">
            <v>H_SCOLAIRE</v>
          </cell>
        </row>
        <row r="18">
          <cell r="A18" t="str">
            <v>DIM</v>
          </cell>
        </row>
        <row r="19">
          <cell r="A19" t="str">
            <v>JEU</v>
          </cell>
          <cell r="B19">
            <v>5.25</v>
          </cell>
        </row>
        <row r="20">
          <cell r="A20" t="str">
            <v>LUN</v>
          </cell>
          <cell r="B20">
            <v>5.25</v>
          </cell>
        </row>
        <row r="21">
          <cell r="A21" t="str">
            <v>MAR</v>
          </cell>
          <cell r="B21">
            <v>5.25</v>
          </cell>
        </row>
        <row r="22">
          <cell r="A22" t="str">
            <v>MER</v>
          </cell>
          <cell r="B22">
            <v>3.5</v>
          </cell>
        </row>
        <row r="23">
          <cell r="A23" t="str">
            <v>SAM</v>
          </cell>
        </row>
        <row r="24">
          <cell r="A24" t="str">
            <v>VEN</v>
          </cell>
          <cell r="B24">
            <v>5.25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Feuil1"/>
      <sheetName val="Calcul"/>
      <sheetName val="Calendrier"/>
      <sheetName val="Gym portrait"/>
      <sheetName val="Gym paysage"/>
      <sheetName val="Mairie paysage"/>
      <sheetName val="Service"/>
      <sheetName val="Labarde"/>
      <sheetName val="2003-2004"/>
      <sheetName val="2003-2004 (3)"/>
      <sheetName val="2003-2004 (4)"/>
    </sheetNames>
    <sheetDataSet>
      <sheetData sheetId="0">
        <row r="17">
          <cell r="A17" t="str">
            <v>JOURS</v>
          </cell>
          <cell r="B17" t="str">
            <v>H_SCOLAIRE</v>
          </cell>
        </row>
        <row r="18">
          <cell r="A18" t="str">
            <v>DIM</v>
          </cell>
        </row>
        <row r="19">
          <cell r="A19" t="str">
            <v>JEU</v>
          </cell>
          <cell r="B19">
            <v>5.25</v>
          </cell>
        </row>
        <row r="20">
          <cell r="A20" t="str">
            <v>LUN</v>
          </cell>
          <cell r="B20">
            <v>5.25</v>
          </cell>
        </row>
        <row r="21">
          <cell r="A21" t="str">
            <v>MAR</v>
          </cell>
          <cell r="B21">
            <v>5.25</v>
          </cell>
        </row>
        <row r="22">
          <cell r="A22" t="str">
            <v>MER</v>
          </cell>
          <cell r="B22">
            <v>3.5</v>
          </cell>
        </row>
        <row r="23">
          <cell r="A23" t="str">
            <v>SAM</v>
          </cell>
        </row>
        <row r="24">
          <cell r="A24" t="str">
            <v>VEN</v>
          </cell>
          <cell r="B24">
            <v>5.25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2)"/>
    </sheetNames>
    <sheetDataSet>
      <sheetData sheetId="0">
        <row r="2">
          <cell r="A2" t="str">
            <v>Dim</v>
          </cell>
          <cell r="G2" t="str">
            <v>Mer</v>
          </cell>
          <cell r="M2" t="str">
            <v>Ven</v>
          </cell>
          <cell r="S2" t="str">
            <v>Lun</v>
          </cell>
          <cell r="Y2" t="str">
            <v>Mer</v>
          </cell>
          <cell r="AE2" t="str">
            <v>Sam</v>
          </cell>
          <cell r="AK2" t="str">
            <v>Mar</v>
          </cell>
          <cell r="AQ2" t="str">
            <v>Mer</v>
          </cell>
          <cell r="AW2" t="str">
            <v>Sam</v>
          </cell>
          <cell r="BC2" t="str">
            <v>Lun</v>
          </cell>
          <cell r="BI2" t="str">
            <v>Jeu</v>
          </cell>
          <cell r="BO2" t="str">
            <v>Sam</v>
          </cell>
        </row>
        <row r="3">
          <cell r="A3">
            <v>1</v>
          </cell>
          <cell r="G3">
            <v>1</v>
          </cell>
          <cell r="M3">
            <v>1</v>
          </cell>
          <cell r="S3">
            <v>1</v>
          </cell>
          <cell r="Y3">
            <v>1</v>
          </cell>
          <cell r="AE3">
            <v>1</v>
          </cell>
          <cell r="AK3">
            <v>1</v>
          </cell>
          <cell r="AQ3">
            <v>1</v>
          </cell>
          <cell r="AW3">
            <v>1</v>
          </cell>
          <cell r="BC3">
            <v>1</v>
          </cell>
          <cell r="BI3">
            <v>1</v>
          </cell>
          <cell r="BO3">
            <v>1</v>
          </cell>
        </row>
        <row r="4">
          <cell r="A4" t="str">
            <v>Lun</v>
          </cell>
          <cell r="G4" t="str">
            <v>Jeu</v>
          </cell>
          <cell r="M4" t="str">
            <v>Sam</v>
          </cell>
          <cell r="S4" t="str">
            <v>Mar</v>
          </cell>
          <cell r="Y4" t="str">
            <v>Jeu</v>
          </cell>
          <cell r="AE4" t="str">
            <v>Dim</v>
          </cell>
          <cell r="AK4" t="str">
            <v>Mer</v>
          </cell>
          <cell r="AQ4" t="str">
            <v>Jeu</v>
          </cell>
          <cell r="AW4" t="str">
            <v>Dim</v>
          </cell>
          <cell r="BC4" t="str">
            <v>Mar</v>
          </cell>
          <cell r="BI4" t="str">
            <v>Ven</v>
          </cell>
          <cell r="BO4" t="str">
            <v>Dim</v>
          </cell>
        </row>
        <row r="5">
          <cell r="A5">
            <v>2</v>
          </cell>
          <cell r="G5">
            <v>2</v>
          </cell>
          <cell r="M5">
            <v>2</v>
          </cell>
          <cell r="S5">
            <v>2</v>
          </cell>
          <cell r="Y5">
            <v>2</v>
          </cell>
          <cell r="AE5">
            <v>2</v>
          </cell>
          <cell r="AK5">
            <v>2</v>
          </cell>
          <cell r="AQ5">
            <v>2</v>
          </cell>
          <cell r="AW5">
            <v>2</v>
          </cell>
          <cell r="BC5">
            <v>2</v>
          </cell>
          <cell r="BI5">
            <v>2</v>
          </cell>
          <cell r="BO5">
            <v>2</v>
          </cell>
        </row>
        <row r="6">
          <cell r="A6" t="str">
            <v>Mar</v>
          </cell>
          <cell r="G6" t="str">
            <v>Ven</v>
          </cell>
          <cell r="M6" t="str">
            <v>Dim</v>
          </cell>
          <cell r="S6" t="str">
            <v>Mer</v>
          </cell>
          <cell r="Y6" t="str">
            <v>Ven</v>
          </cell>
          <cell r="AE6" t="str">
            <v>Lun</v>
          </cell>
          <cell r="AK6" t="str">
            <v>Jeu</v>
          </cell>
          <cell r="AQ6" t="str">
            <v>Ven</v>
          </cell>
          <cell r="AW6" t="str">
            <v>Lun</v>
          </cell>
          <cell r="BC6" t="str">
            <v>Mer</v>
          </cell>
          <cell r="BI6" t="str">
            <v>Sam</v>
          </cell>
          <cell r="BO6" t="str">
            <v>Lun</v>
          </cell>
        </row>
        <row r="7">
          <cell r="A7">
            <v>3</v>
          </cell>
          <cell r="G7">
            <v>3</v>
          </cell>
          <cell r="M7">
            <v>3</v>
          </cell>
          <cell r="S7">
            <v>3</v>
          </cell>
          <cell r="Y7">
            <v>3</v>
          </cell>
          <cell r="AE7">
            <v>3</v>
          </cell>
          <cell r="AK7">
            <v>3</v>
          </cell>
          <cell r="AQ7">
            <v>3</v>
          </cell>
          <cell r="AW7">
            <v>3</v>
          </cell>
          <cell r="BC7">
            <v>3</v>
          </cell>
          <cell r="BI7">
            <v>3</v>
          </cell>
          <cell r="BO7">
            <v>3</v>
          </cell>
        </row>
        <row r="8">
          <cell r="A8" t="str">
            <v>Mer</v>
          </cell>
          <cell r="G8" t="str">
            <v>Sam</v>
          </cell>
          <cell r="M8" t="str">
            <v>Lun</v>
          </cell>
          <cell r="S8" t="str">
            <v>Jeu</v>
          </cell>
          <cell r="Y8" t="str">
            <v>Sam</v>
          </cell>
          <cell r="AE8" t="str">
            <v>Mar</v>
          </cell>
          <cell r="AK8" t="str">
            <v>Ven</v>
          </cell>
          <cell r="AQ8" t="str">
            <v>Sam</v>
          </cell>
          <cell r="AW8" t="str">
            <v>Mar</v>
          </cell>
          <cell r="BC8" t="str">
            <v>Jeu</v>
          </cell>
          <cell r="BI8" t="str">
            <v>Dim</v>
          </cell>
          <cell r="BO8" t="str">
            <v>Mar</v>
          </cell>
        </row>
        <row r="9">
          <cell r="A9">
            <v>4</v>
          </cell>
          <cell r="G9">
            <v>4</v>
          </cell>
          <cell r="M9">
            <v>4</v>
          </cell>
          <cell r="S9">
            <v>4</v>
          </cell>
          <cell r="Y9">
            <v>4</v>
          </cell>
          <cell r="AE9">
            <v>4</v>
          </cell>
          <cell r="AK9">
            <v>4</v>
          </cell>
          <cell r="AQ9">
            <v>4</v>
          </cell>
          <cell r="AW9">
            <v>4</v>
          </cell>
          <cell r="BC9">
            <v>4</v>
          </cell>
          <cell r="BI9">
            <v>4</v>
          </cell>
          <cell r="BO9">
            <v>4</v>
          </cell>
        </row>
        <row r="10">
          <cell r="A10" t="str">
            <v>Jeu</v>
          </cell>
          <cell r="G10" t="str">
            <v>Dim</v>
          </cell>
          <cell r="M10" t="str">
            <v>Mar</v>
          </cell>
          <cell r="S10" t="str">
            <v>Ven</v>
          </cell>
          <cell r="Y10" t="str">
            <v>Dim</v>
          </cell>
          <cell r="AE10" t="str">
            <v>Mer</v>
          </cell>
          <cell r="AK10" t="str">
            <v>Sam</v>
          </cell>
          <cell r="AQ10" t="str">
            <v>Dim</v>
          </cell>
          <cell r="AW10" t="str">
            <v>Mer</v>
          </cell>
          <cell r="BC10" t="str">
            <v>Ven</v>
          </cell>
          <cell r="BI10" t="str">
            <v>Lun</v>
          </cell>
          <cell r="BO10" t="str">
            <v>Mer</v>
          </cell>
        </row>
        <row r="11">
          <cell r="A11">
            <v>5</v>
          </cell>
          <cell r="G11">
            <v>5</v>
          </cell>
          <cell r="M11">
            <v>5</v>
          </cell>
          <cell r="S11">
            <v>5</v>
          </cell>
          <cell r="Y11">
            <v>5</v>
          </cell>
          <cell r="AE11">
            <v>5</v>
          </cell>
          <cell r="AK11">
            <v>5</v>
          </cell>
          <cell r="AQ11">
            <v>5</v>
          </cell>
          <cell r="AW11">
            <v>5</v>
          </cell>
          <cell r="BC11">
            <v>5</v>
          </cell>
          <cell r="BI11">
            <v>5</v>
          </cell>
          <cell r="BO11">
            <v>5</v>
          </cell>
        </row>
        <row r="12">
          <cell r="A12" t="str">
            <v>Ven</v>
          </cell>
          <cell r="G12" t="str">
            <v>Lun</v>
          </cell>
          <cell r="M12" t="str">
            <v>Mer</v>
          </cell>
          <cell r="S12" t="str">
            <v>Sam</v>
          </cell>
          <cell r="Y12" t="str">
            <v>Lun</v>
          </cell>
          <cell r="AE12" t="str">
            <v>Jeu</v>
          </cell>
          <cell r="AK12" t="str">
            <v>Dim</v>
          </cell>
          <cell r="AQ12" t="str">
            <v>Lun</v>
          </cell>
          <cell r="AW12" t="str">
            <v>Jeu</v>
          </cell>
          <cell r="BC12" t="str">
            <v>Sam</v>
          </cell>
          <cell r="BI12" t="str">
            <v>Mar</v>
          </cell>
          <cell r="BO12" t="str">
            <v>Jeu</v>
          </cell>
        </row>
        <row r="13">
          <cell r="A13">
            <v>6</v>
          </cell>
          <cell r="G13">
            <v>6</v>
          </cell>
          <cell r="M13">
            <v>6</v>
          </cell>
          <cell r="S13">
            <v>6</v>
          </cell>
          <cell r="Y13">
            <v>6</v>
          </cell>
          <cell r="AE13">
            <v>6</v>
          </cell>
          <cell r="AK13">
            <v>6</v>
          </cell>
          <cell r="AQ13">
            <v>6</v>
          </cell>
          <cell r="AW13">
            <v>6</v>
          </cell>
          <cell r="BC13">
            <v>6</v>
          </cell>
          <cell r="BI13">
            <v>6</v>
          </cell>
          <cell r="BO13">
            <v>6</v>
          </cell>
        </row>
        <row r="14">
          <cell r="A14" t="str">
            <v>Sam</v>
          </cell>
          <cell r="G14" t="str">
            <v>Mar</v>
          </cell>
          <cell r="M14" t="str">
            <v>Jeu</v>
          </cell>
          <cell r="S14" t="str">
            <v>Dim</v>
          </cell>
          <cell r="Y14" t="str">
            <v>Mar</v>
          </cell>
          <cell r="AE14" t="str">
            <v>Ven</v>
          </cell>
          <cell r="AK14" t="str">
            <v>Lun</v>
          </cell>
          <cell r="AQ14" t="str">
            <v>Mar</v>
          </cell>
          <cell r="AW14" t="str">
            <v>Ven</v>
          </cell>
          <cell r="BC14" t="str">
            <v>Dim</v>
          </cell>
          <cell r="BI14" t="str">
            <v>Mer</v>
          </cell>
          <cell r="BO14" t="str">
            <v>Ven</v>
          </cell>
        </row>
        <row r="15">
          <cell r="A15">
            <v>7</v>
          </cell>
          <cell r="G15">
            <v>7</v>
          </cell>
          <cell r="M15">
            <v>7</v>
          </cell>
          <cell r="S15">
            <v>7</v>
          </cell>
          <cell r="Y15">
            <v>7</v>
          </cell>
          <cell r="AE15">
            <v>7</v>
          </cell>
          <cell r="AK15">
            <v>7</v>
          </cell>
          <cell r="AQ15">
            <v>7</v>
          </cell>
          <cell r="AW15">
            <v>7</v>
          </cell>
          <cell r="BC15">
            <v>7</v>
          </cell>
          <cell r="BI15">
            <v>7</v>
          </cell>
          <cell r="BO15">
            <v>7</v>
          </cell>
        </row>
        <row r="16">
          <cell r="A16" t="str">
            <v>Dim</v>
          </cell>
          <cell r="G16" t="str">
            <v>Mer</v>
          </cell>
          <cell r="M16" t="str">
            <v>Ven</v>
          </cell>
          <cell r="S16" t="str">
            <v>Lun</v>
          </cell>
          <cell r="Y16" t="str">
            <v>Mer</v>
          </cell>
          <cell r="AE16" t="str">
            <v>Sam</v>
          </cell>
          <cell r="AK16" t="str">
            <v>Mar</v>
          </cell>
          <cell r="AQ16" t="str">
            <v>Mer</v>
          </cell>
          <cell r="AW16" t="str">
            <v>Sam</v>
          </cell>
          <cell r="BC16" t="str">
            <v>Lun</v>
          </cell>
          <cell r="BI16" t="str">
            <v>Jeu</v>
          </cell>
          <cell r="BO16" t="str">
            <v>Sam</v>
          </cell>
        </row>
        <row r="17">
          <cell r="A17">
            <v>8</v>
          </cell>
          <cell r="G17">
            <v>8</v>
          </cell>
          <cell r="M17">
            <v>8</v>
          </cell>
          <cell r="S17">
            <v>8</v>
          </cell>
          <cell r="Y17">
            <v>8</v>
          </cell>
          <cell r="AE17">
            <v>8</v>
          </cell>
          <cell r="AK17">
            <v>8</v>
          </cell>
          <cell r="AQ17">
            <v>8</v>
          </cell>
          <cell r="AW17">
            <v>8</v>
          </cell>
          <cell r="BC17">
            <v>8</v>
          </cell>
          <cell r="BI17">
            <v>8</v>
          </cell>
          <cell r="BO17">
            <v>8</v>
          </cell>
        </row>
        <row r="18">
          <cell r="A18" t="str">
            <v>Lun</v>
          </cell>
          <cell r="G18" t="str">
            <v>Jeu</v>
          </cell>
          <cell r="M18" t="str">
            <v>Sam</v>
          </cell>
          <cell r="S18" t="str">
            <v>Mar</v>
          </cell>
          <cell r="Y18" t="str">
            <v>Jeu</v>
          </cell>
          <cell r="AE18" t="str">
            <v>Dim</v>
          </cell>
          <cell r="AK18" t="str">
            <v>Mer</v>
          </cell>
          <cell r="AQ18" t="str">
            <v>Jeu</v>
          </cell>
          <cell r="AW18" t="str">
            <v>Dim</v>
          </cell>
          <cell r="BC18" t="str">
            <v>Mar</v>
          </cell>
          <cell r="BI18" t="str">
            <v>Ven</v>
          </cell>
          <cell r="BO18" t="str">
            <v>Dim</v>
          </cell>
        </row>
        <row r="19">
          <cell r="A19">
            <v>9</v>
          </cell>
          <cell r="G19">
            <v>9</v>
          </cell>
          <cell r="M19">
            <v>9</v>
          </cell>
          <cell r="S19">
            <v>9</v>
          </cell>
          <cell r="Y19">
            <v>9</v>
          </cell>
          <cell r="AE19">
            <v>9</v>
          </cell>
          <cell r="AK19">
            <v>9</v>
          </cell>
          <cell r="AQ19">
            <v>9</v>
          </cell>
          <cell r="AW19">
            <v>9</v>
          </cell>
          <cell r="BC19">
            <v>9</v>
          </cell>
          <cell r="BI19">
            <v>9</v>
          </cell>
          <cell r="BO19">
            <v>9</v>
          </cell>
        </row>
        <row r="20">
          <cell r="A20" t="str">
            <v>Mar</v>
          </cell>
          <cell r="G20" t="str">
            <v>Ven</v>
          </cell>
          <cell r="M20" t="str">
            <v>Dim</v>
          </cell>
          <cell r="S20" t="str">
            <v>Mer</v>
          </cell>
          <cell r="Y20" t="str">
            <v>Ven</v>
          </cell>
          <cell r="AE20" t="str">
            <v>Lun</v>
          </cell>
          <cell r="AK20" t="str">
            <v>Jeu</v>
          </cell>
          <cell r="AQ20" t="str">
            <v>Ven</v>
          </cell>
          <cell r="AW20" t="str">
            <v>Lun</v>
          </cell>
          <cell r="BC20" t="str">
            <v>Mer</v>
          </cell>
          <cell r="BI20" t="str">
            <v>Sam</v>
          </cell>
          <cell r="BO20" t="str">
            <v>Lun</v>
          </cell>
        </row>
        <row r="21">
          <cell r="A21">
            <v>10</v>
          </cell>
          <cell r="G21">
            <v>10</v>
          </cell>
          <cell r="M21">
            <v>10</v>
          </cell>
          <cell r="S21">
            <v>10</v>
          </cell>
          <cell r="Y21">
            <v>10</v>
          </cell>
          <cell r="AE21">
            <v>10</v>
          </cell>
          <cell r="AK21">
            <v>10</v>
          </cell>
          <cell r="AQ21">
            <v>10</v>
          </cell>
          <cell r="AW21">
            <v>10</v>
          </cell>
          <cell r="BC21">
            <v>10</v>
          </cell>
          <cell r="BI21">
            <v>10</v>
          </cell>
          <cell r="BO21">
            <v>10</v>
          </cell>
        </row>
        <row r="22">
          <cell r="A22" t="str">
            <v>Mer</v>
          </cell>
          <cell r="G22" t="str">
            <v>Sam</v>
          </cell>
          <cell r="M22" t="str">
            <v>Lun</v>
          </cell>
          <cell r="S22" t="str">
            <v>Jeu</v>
          </cell>
          <cell r="Y22" t="str">
            <v>Sam</v>
          </cell>
          <cell r="AE22" t="str">
            <v>Mar</v>
          </cell>
          <cell r="AK22" t="str">
            <v>Ven</v>
          </cell>
          <cell r="AQ22" t="str">
            <v>Sam</v>
          </cell>
          <cell r="AW22" t="str">
            <v>Mar</v>
          </cell>
          <cell r="BC22" t="str">
            <v>Jeu</v>
          </cell>
          <cell r="BI22" t="str">
            <v>Dim</v>
          </cell>
          <cell r="BO22" t="str">
            <v>Mar</v>
          </cell>
        </row>
        <row r="23">
          <cell r="A23">
            <v>11</v>
          </cell>
          <cell r="G23">
            <v>11</v>
          </cell>
          <cell r="M23">
            <v>11</v>
          </cell>
          <cell r="S23">
            <v>11</v>
          </cell>
          <cell r="Y23">
            <v>11</v>
          </cell>
          <cell r="AE23">
            <v>11</v>
          </cell>
          <cell r="AK23">
            <v>11</v>
          </cell>
          <cell r="AQ23">
            <v>11</v>
          </cell>
          <cell r="AW23">
            <v>11</v>
          </cell>
          <cell r="BC23">
            <v>11</v>
          </cell>
          <cell r="BI23">
            <v>11</v>
          </cell>
          <cell r="BO23">
            <v>11</v>
          </cell>
        </row>
        <row r="24">
          <cell r="A24" t="str">
            <v>Jeu</v>
          </cell>
          <cell r="G24" t="str">
            <v>Dim</v>
          </cell>
          <cell r="M24" t="str">
            <v>Mar</v>
          </cell>
          <cell r="S24" t="str">
            <v>Ven</v>
          </cell>
          <cell r="Y24" t="str">
            <v>Dim</v>
          </cell>
          <cell r="AE24" t="str">
            <v>Mer</v>
          </cell>
          <cell r="AK24" t="str">
            <v>Sam</v>
          </cell>
          <cell r="AQ24" t="str">
            <v>Dim</v>
          </cell>
          <cell r="AW24" t="str">
            <v>Mer</v>
          </cell>
          <cell r="BC24" t="str">
            <v>Ven</v>
          </cell>
          <cell r="BI24" t="str">
            <v>Lun</v>
          </cell>
          <cell r="BO24" t="str">
            <v>Mer</v>
          </cell>
        </row>
        <row r="25">
          <cell r="A25">
            <v>12</v>
          </cell>
          <cell r="G25">
            <v>12</v>
          </cell>
          <cell r="M25">
            <v>12</v>
          </cell>
          <cell r="S25">
            <v>12</v>
          </cell>
          <cell r="Y25">
            <v>12</v>
          </cell>
          <cell r="AE25">
            <v>12</v>
          </cell>
          <cell r="AK25">
            <v>12</v>
          </cell>
          <cell r="AQ25">
            <v>12</v>
          </cell>
          <cell r="AW25">
            <v>12</v>
          </cell>
          <cell r="BC25">
            <v>12</v>
          </cell>
          <cell r="BI25">
            <v>12</v>
          </cell>
          <cell r="BO25">
            <v>12</v>
          </cell>
        </row>
        <row r="26">
          <cell r="A26" t="str">
            <v>Ven</v>
          </cell>
          <cell r="G26" t="str">
            <v>Lun</v>
          </cell>
          <cell r="M26" t="str">
            <v>Mer</v>
          </cell>
          <cell r="S26" t="str">
            <v>Sam</v>
          </cell>
          <cell r="Y26" t="str">
            <v>Lun</v>
          </cell>
          <cell r="AE26" t="str">
            <v>Jeu</v>
          </cell>
          <cell r="AK26" t="str">
            <v>Dim</v>
          </cell>
          <cell r="AQ26" t="str">
            <v>Lun</v>
          </cell>
          <cell r="AW26" t="str">
            <v>Jeu</v>
          </cell>
          <cell r="BC26" t="str">
            <v>Sam</v>
          </cell>
          <cell r="BI26" t="str">
            <v>Mar</v>
          </cell>
          <cell r="BO26" t="str">
            <v>Jeu</v>
          </cell>
        </row>
        <row r="27">
          <cell r="A27">
            <v>13</v>
          </cell>
          <cell r="G27">
            <v>13</v>
          </cell>
          <cell r="M27">
            <v>13</v>
          </cell>
          <cell r="S27">
            <v>13</v>
          </cell>
          <cell r="Y27">
            <v>13</v>
          </cell>
          <cell r="AE27">
            <v>13</v>
          </cell>
          <cell r="AK27">
            <v>13</v>
          </cell>
          <cell r="AQ27">
            <v>13</v>
          </cell>
          <cell r="AW27">
            <v>13</v>
          </cell>
          <cell r="BC27">
            <v>13</v>
          </cell>
          <cell r="BI27">
            <v>13</v>
          </cell>
          <cell r="BO27">
            <v>13</v>
          </cell>
        </row>
        <row r="28">
          <cell r="A28" t="str">
            <v>Sam</v>
          </cell>
          <cell r="G28" t="str">
            <v>Mar</v>
          </cell>
          <cell r="M28" t="str">
            <v>Jeu</v>
          </cell>
          <cell r="S28" t="str">
            <v>Dim</v>
          </cell>
          <cell r="Y28" t="str">
            <v>Mar</v>
          </cell>
          <cell r="AE28" t="str">
            <v>Ven</v>
          </cell>
          <cell r="AK28" t="str">
            <v>Lun</v>
          </cell>
          <cell r="AQ28" t="str">
            <v>Mar</v>
          </cell>
          <cell r="AW28" t="str">
            <v>Ven</v>
          </cell>
          <cell r="BC28" t="str">
            <v>Dim</v>
          </cell>
          <cell r="BI28" t="str">
            <v>Mer</v>
          </cell>
          <cell r="BO28" t="str">
            <v>Ven</v>
          </cell>
        </row>
        <row r="29">
          <cell r="A29">
            <v>14</v>
          </cell>
          <cell r="G29">
            <v>14</v>
          </cell>
          <cell r="M29">
            <v>14</v>
          </cell>
          <cell r="S29">
            <v>14</v>
          </cell>
          <cell r="Y29">
            <v>14</v>
          </cell>
          <cell r="AE29">
            <v>14</v>
          </cell>
          <cell r="AK29">
            <v>14</v>
          </cell>
          <cell r="AQ29">
            <v>14</v>
          </cell>
          <cell r="AW29">
            <v>14</v>
          </cell>
          <cell r="BC29">
            <v>14</v>
          </cell>
          <cell r="BI29">
            <v>14</v>
          </cell>
          <cell r="BO29">
            <v>14</v>
          </cell>
        </row>
        <row r="30">
          <cell r="A30" t="str">
            <v>Dim</v>
          </cell>
          <cell r="G30" t="str">
            <v>Mer</v>
          </cell>
          <cell r="M30" t="str">
            <v>Ven</v>
          </cell>
          <cell r="S30" t="str">
            <v>Lun</v>
          </cell>
          <cell r="Y30" t="str">
            <v>Mer</v>
          </cell>
          <cell r="AE30" t="str">
            <v>Sam</v>
          </cell>
          <cell r="AK30" t="str">
            <v>Mar</v>
          </cell>
          <cell r="AQ30" t="str">
            <v>Mer</v>
          </cell>
          <cell r="AW30" t="str">
            <v>Sam</v>
          </cell>
          <cell r="BC30" t="str">
            <v>Lun</v>
          </cell>
          <cell r="BI30" t="str">
            <v>Jeu</v>
          </cell>
          <cell r="BO30" t="str">
            <v>Sam</v>
          </cell>
        </row>
        <row r="31">
          <cell r="A31">
            <v>15</v>
          </cell>
          <cell r="G31">
            <v>15</v>
          </cell>
          <cell r="M31">
            <v>15</v>
          </cell>
          <cell r="S31">
            <v>15</v>
          </cell>
          <cell r="Y31">
            <v>15</v>
          </cell>
          <cell r="AE31">
            <v>15</v>
          </cell>
          <cell r="AK31">
            <v>15</v>
          </cell>
          <cell r="AQ31">
            <v>15</v>
          </cell>
          <cell r="AW31">
            <v>15</v>
          </cell>
          <cell r="BC31">
            <v>15</v>
          </cell>
          <cell r="BI31">
            <v>15</v>
          </cell>
          <cell r="BO31">
            <v>15</v>
          </cell>
        </row>
        <row r="32">
          <cell r="A32" t="str">
            <v>Lun</v>
          </cell>
          <cell r="G32" t="str">
            <v>Jeu</v>
          </cell>
          <cell r="M32" t="str">
            <v>Sam</v>
          </cell>
          <cell r="S32" t="str">
            <v>Mar</v>
          </cell>
          <cell r="Y32" t="str">
            <v>Jeu</v>
          </cell>
          <cell r="AE32" t="str">
            <v>Dim</v>
          </cell>
          <cell r="AK32" t="str">
            <v>Mer</v>
          </cell>
          <cell r="AQ32" t="str">
            <v>Jeu</v>
          </cell>
          <cell r="AW32" t="str">
            <v>Dim</v>
          </cell>
          <cell r="BC32" t="str">
            <v>Mar</v>
          </cell>
          <cell r="BI32" t="str">
            <v>Ven</v>
          </cell>
          <cell r="BO32" t="str">
            <v>Dim</v>
          </cell>
        </row>
        <row r="33">
          <cell r="A33">
            <v>16</v>
          </cell>
          <cell r="G33">
            <v>16</v>
          </cell>
          <cell r="M33">
            <v>16</v>
          </cell>
          <cell r="S33">
            <v>16</v>
          </cell>
          <cell r="Y33">
            <v>16</v>
          </cell>
          <cell r="AE33">
            <v>16</v>
          </cell>
          <cell r="AK33">
            <v>16</v>
          </cell>
          <cell r="AQ33">
            <v>16</v>
          </cell>
          <cell r="AW33">
            <v>16</v>
          </cell>
          <cell r="BC33">
            <v>16</v>
          </cell>
          <cell r="BI33">
            <v>16</v>
          </cell>
          <cell r="BO33">
            <v>16</v>
          </cell>
        </row>
        <row r="34">
          <cell r="A34" t="str">
            <v>Mar</v>
          </cell>
          <cell r="G34" t="str">
            <v>Ven</v>
          </cell>
          <cell r="M34" t="str">
            <v>Dim</v>
          </cell>
          <cell r="S34" t="str">
            <v>Mer</v>
          </cell>
          <cell r="Y34" t="str">
            <v>Ven</v>
          </cell>
          <cell r="AE34" t="str">
            <v>Lun</v>
          </cell>
          <cell r="AK34" t="str">
            <v>Jeu</v>
          </cell>
          <cell r="AQ34" t="str">
            <v>Ven</v>
          </cell>
          <cell r="AW34" t="str">
            <v>Lun</v>
          </cell>
          <cell r="BC34" t="str">
            <v>Mer</v>
          </cell>
          <cell r="BI34" t="str">
            <v>Sam</v>
          </cell>
          <cell r="BO34" t="str">
            <v>Lun</v>
          </cell>
        </row>
        <row r="35">
          <cell r="A35">
            <v>17</v>
          </cell>
          <cell r="G35">
            <v>17</v>
          </cell>
          <cell r="M35">
            <v>17</v>
          </cell>
          <cell r="S35">
            <v>17</v>
          </cell>
          <cell r="Y35">
            <v>17</v>
          </cell>
          <cell r="AE35">
            <v>17</v>
          </cell>
          <cell r="AK35">
            <v>17</v>
          </cell>
          <cell r="AQ35">
            <v>17</v>
          </cell>
          <cell r="AW35">
            <v>17</v>
          </cell>
          <cell r="BC35">
            <v>17</v>
          </cell>
          <cell r="BI35">
            <v>17</v>
          </cell>
          <cell r="BO35">
            <v>17</v>
          </cell>
        </row>
        <row r="36">
          <cell r="A36" t="str">
            <v>Mer</v>
          </cell>
          <cell r="G36" t="str">
            <v>Sam</v>
          </cell>
          <cell r="M36" t="str">
            <v>Lun</v>
          </cell>
          <cell r="S36" t="str">
            <v>Jeu</v>
          </cell>
          <cell r="Y36" t="str">
            <v>Sam</v>
          </cell>
          <cell r="AE36" t="str">
            <v>Mar</v>
          </cell>
          <cell r="AK36" t="str">
            <v>Ven</v>
          </cell>
          <cell r="AQ36" t="str">
            <v>Sam</v>
          </cell>
          <cell r="AW36" t="str">
            <v>Mar</v>
          </cell>
          <cell r="BC36" t="str">
            <v>Jeu</v>
          </cell>
          <cell r="BI36" t="str">
            <v>Dim</v>
          </cell>
          <cell r="BO36" t="str">
            <v>Mar</v>
          </cell>
        </row>
        <row r="37">
          <cell r="A37">
            <v>18</v>
          </cell>
          <cell r="G37">
            <v>18</v>
          </cell>
          <cell r="M37">
            <v>18</v>
          </cell>
          <cell r="S37">
            <v>18</v>
          </cell>
          <cell r="Y37">
            <v>18</v>
          </cell>
          <cell r="AE37">
            <v>18</v>
          </cell>
          <cell r="AK37">
            <v>18</v>
          </cell>
          <cell r="AQ37">
            <v>18</v>
          </cell>
          <cell r="AW37">
            <v>18</v>
          </cell>
          <cell r="BC37">
            <v>18</v>
          </cell>
          <cell r="BI37">
            <v>18</v>
          </cell>
          <cell r="BO37">
            <v>18</v>
          </cell>
        </row>
        <row r="38">
          <cell r="A38" t="str">
            <v>Jeu</v>
          </cell>
          <cell r="G38" t="str">
            <v>Dim</v>
          </cell>
          <cell r="M38" t="str">
            <v>Mar</v>
          </cell>
          <cell r="S38" t="str">
            <v>Ven</v>
          </cell>
          <cell r="Y38" t="str">
            <v>Dim</v>
          </cell>
          <cell r="AE38" t="str">
            <v>Mer</v>
          </cell>
          <cell r="AK38" t="str">
            <v>Sam</v>
          </cell>
          <cell r="AQ38" t="str">
            <v>Dim</v>
          </cell>
          <cell r="AW38" t="str">
            <v>Mer</v>
          </cell>
          <cell r="BC38" t="str">
            <v>Ven</v>
          </cell>
          <cell r="BI38" t="str">
            <v>Lun</v>
          </cell>
          <cell r="BO38" t="str">
            <v>Mer</v>
          </cell>
        </row>
        <row r="39">
          <cell r="A39">
            <v>19</v>
          </cell>
          <cell r="G39">
            <v>19</v>
          </cell>
          <cell r="M39">
            <v>19</v>
          </cell>
          <cell r="S39">
            <v>19</v>
          </cell>
          <cell r="Y39">
            <v>19</v>
          </cell>
          <cell r="AE39">
            <v>19</v>
          </cell>
          <cell r="AK39">
            <v>19</v>
          </cell>
          <cell r="AQ39">
            <v>19</v>
          </cell>
          <cell r="AW39">
            <v>19</v>
          </cell>
          <cell r="BC39">
            <v>19</v>
          </cell>
          <cell r="BI39">
            <v>19</v>
          </cell>
          <cell r="BO39">
            <v>19</v>
          </cell>
        </row>
        <row r="40">
          <cell r="A40" t="str">
            <v>Ven</v>
          </cell>
          <cell r="G40" t="str">
            <v>Lun</v>
          </cell>
          <cell r="M40" t="str">
            <v>Mer</v>
          </cell>
          <cell r="S40" t="str">
            <v>Sam</v>
          </cell>
          <cell r="Y40" t="str">
            <v>Lun</v>
          </cell>
          <cell r="AE40" t="str">
            <v>Jeu</v>
          </cell>
          <cell r="AK40" t="str">
            <v>Dim</v>
          </cell>
          <cell r="AQ40" t="str">
            <v>Lun</v>
          </cell>
          <cell r="AW40" t="str">
            <v>Jeu</v>
          </cell>
          <cell r="BC40" t="str">
            <v>Sam</v>
          </cell>
          <cell r="BI40" t="str">
            <v>Mar</v>
          </cell>
          <cell r="BO40" t="str">
            <v>Jeu</v>
          </cell>
        </row>
        <row r="41">
          <cell r="A41">
            <v>20</v>
          </cell>
          <cell r="G41">
            <v>20</v>
          </cell>
          <cell r="M41">
            <v>20</v>
          </cell>
          <cell r="S41">
            <v>20</v>
          </cell>
          <cell r="Y41">
            <v>20</v>
          </cell>
          <cell r="AE41">
            <v>20</v>
          </cell>
          <cell r="AK41">
            <v>20</v>
          </cell>
          <cell r="AQ41">
            <v>20</v>
          </cell>
          <cell r="AW41">
            <v>20</v>
          </cell>
          <cell r="BC41">
            <v>20</v>
          </cell>
          <cell r="BI41">
            <v>20</v>
          </cell>
          <cell r="BO41">
            <v>20</v>
          </cell>
        </row>
        <row r="42">
          <cell r="A42" t="str">
            <v>Sam</v>
          </cell>
          <cell r="G42" t="str">
            <v>Mar</v>
          </cell>
          <cell r="M42" t="str">
            <v>Jeu</v>
          </cell>
          <cell r="S42" t="str">
            <v>Dim</v>
          </cell>
          <cell r="Y42" t="str">
            <v>Mar</v>
          </cell>
          <cell r="AE42" t="str">
            <v>Ven</v>
          </cell>
          <cell r="AK42" t="str">
            <v>Lun</v>
          </cell>
          <cell r="AQ42" t="str">
            <v>Mar</v>
          </cell>
          <cell r="AW42" t="str">
            <v>Ven</v>
          </cell>
          <cell r="BC42" t="str">
            <v>Dim</v>
          </cell>
          <cell r="BI42" t="str">
            <v>Mer</v>
          </cell>
          <cell r="BO42" t="str">
            <v>Ven</v>
          </cell>
        </row>
        <row r="43">
          <cell r="A43">
            <v>21</v>
          </cell>
          <cell r="G43">
            <v>21</v>
          </cell>
          <cell r="M43">
            <v>21</v>
          </cell>
          <cell r="S43">
            <v>21</v>
          </cell>
          <cell r="Y43">
            <v>21</v>
          </cell>
          <cell r="AE43">
            <v>21</v>
          </cell>
          <cell r="AK43">
            <v>21</v>
          </cell>
          <cell r="AQ43">
            <v>21</v>
          </cell>
          <cell r="AW43">
            <v>21</v>
          </cell>
          <cell r="BC43">
            <v>21</v>
          </cell>
          <cell r="BI43">
            <v>21</v>
          </cell>
          <cell r="BO43">
            <v>21</v>
          </cell>
        </row>
        <row r="44">
          <cell r="A44" t="str">
            <v>Dim</v>
          </cell>
          <cell r="G44" t="str">
            <v>Mer</v>
          </cell>
          <cell r="M44" t="str">
            <v>Ven</v>
          </cell>
          <cell r="S44" t="str">
            <v>Lun</v>
          </cell>
          <cell r="Y44" t="str">
            <v>Mer</v>
          </cell>
          <cell r="AE44" t="str">
            <v>Sam</v>
          </cell>
          <cell r="AK44" t="str">
            <v>Mar</v>
          </cell>
          <cell r="AQ44" t="str">
            <v>Mer</v>
          </cell>
          <cell r="AW44" t="str">
            <v>Sam</v>
          </cell>
          <cell r="BC44" t="str">
            <v>Lun</v>
          </cell>
          <cell r="BI44" t="str">
            <v>Jeu</v>
          </cell>
          <cell r="BO44" t="str">
            <v>Sam</v>
          </cell>
        </row>
        <row r="45">
          <cell r="A45">
            <v>22</v>
          </cell>
          <cell r="G45">
            <v>22</v>
          </cell>
          <cell r="M45">
            <v>22</v>
          </cell>
          <cell r="S45">
            <v>22</v>
          </cell>
          <cell r="Y45">
            <v>22</v>
          </cell>
          <cell r="AE45">
            <v>22</v>
          </cell>
          <cell r="AK45">
            <v>22</v>
          </cell>
          <cell r="AQ45">
            <v>22</v>
          </cell>
          <cell r="AW45">
            <v>22</v>
          </cell>
          <cell r="BC45">
            <v>22</v>
          </cell>
          <cell r="BI45">
            <v>22</v>
          </cell>
          <cell r="BO45">
            <v>22</v>
          </cell>
        </row>
        <row r="46">
          <cell r="A46" t="str">
            <v>Lun</v>
          </cell>
          <cell r="G46" t="str">
            <v>Jeu</v>
          </cell>
          <cell r="M46" t="str">
            <v>Sam</v>
          </cell>
          <cell r="S46" t="str">
            <v>Mar</v>
          </cell>
          <cell r="Y46" t="str">
            <v>Jeu</v>
          </cell>
          <cell r="AE46" t="str">
            <v>Dim</v>
          </cell>
          <cell r="AK46" t="str">
            <v>Mer</v>
          </cell>
          <cell r="AQ46" t="str">
            <v>Jeu</v>
          </cell>
          <cell r="AW46" t="str">
            <v>Dim</v>
          </cell>
          <cell r="BC46" t="str">
            <v>Mar</v>
          </cell>
          <cell r="BI46" t="str">
            <v>Ven</v>
          </cell>
          <cell r="BO46" t="str">
            <v>Dim</v>
          </cell>
        </row>
        <row r="47">
          <cell r="A47">
            <v>23</v>
          </cell>
          <cell r="G47">
            <v>23</v>
          </cell>
          <cell r="M47">
            <v>23</v>
          </cell>
          <cell r="S47">
            <v>23</v>
          </cell>
          <cell r="Y47">
            <v>23</v>
          </cell>
          <cell r="AE47">
            <v>23</v>
          </cell>
          <cell r="AK47">
            <v>23</v>
          </cell>
          <cell r="AQ47">
            <v>23</v>
          </cell>
          <cell r="AW47">
            <v>23</v>
          </cell>
          <cell r="BC47">
            <v>23</v>
          </cell>
          <cell r="BI47">
            <v>23</v>
          </cell>
          <cell r="BO47">
            <v>23</v>
          </cell>
        </row>
        <row r="48">
          <cell r="A48" t="str">
            <v>Mar</v>
          </cell>
          <cell r="G48" t="str">
            <v>Ven</v>
          </cell>
          <cell r="M48" t="str">
            <v>Dim</v>
          </cell>
          <cell r="S48" t="str">
            <v>Mer</v>
          </cell>
          <cell r="Y48" t="str">
            <v>Ven</v>
          </cell>
          <cell r="AE48" t="str">
            <v>Lun</v>
          </cell>
          <cell r="AK48" t="str">
            <v>Jeu</v>
          </cell>
          <cell r="AQ48" t="str">
            <v>Ven</v>
          </cell>
          <cell r="AW48" t="str">
            <v>Lun</v>
          </cell>
          <cell r="BC48" t="str">
            <v>Mer</v>
          </cell>
          <cell r="BI48" t="str">
            <v>Sam</v>
          </cell>
          <cell r="BO48" t="str">
            <v>Lun</v>
          </cell>
        </row>
        <row r="49">
          <cell r="A49">
            <v>24</v>
          </cell>
          <cell r="G49">
            <v>24</v>
          </cell>
          <cell r="M49">
            <v>24</v>
          </cell>
          <cell r="S49">
            <v>24</v>
          </cell>
          <cell r="Y49">
            <v>24</v>
          </cell>
          <cell r="AE49">
            <v>24</v>
          </cell>
          <cell r="AK49">
            <v>24</v>
          </cell>
          <cell r="AQ49">
            <v>24</v>
          </cell>
          <cell r="AW49">
            <v>24</v>
          </cell>
          <cell r="BC49">
            <v>24</v>
          </cell>
          <cell r="BI49">
            <v>24</v>
          </cell>
          <cell r="BO49">
            <v>24</v>
          </cell>
        </row>
        <row r="50">
          <cell r="A50" t="str">
            <v>Mer</v>
          </cell>
          <cell r="G50" t="str">
            <v>Sam</v>
          </cell>
          <cell r="M50" t="str">
            <v>Lun</v>
          </cell>
          <cell r="S50" t="str">
            <v>Jeu</v>
          </cell>
          <cell r="Y50" t="str">
            <v>Sam</v>
          </cell>
          <cell r="AE50" t="str">
            <v>Mar</v>
          </cell>
          <cell r="AK50" t="str">
            <v>Ven</v>
          </cell>
          <cell r="AQ50" t="str">
            <v>Sam</v>
          </cell>
          <cell r="AW50" t="str">
            <v>Mar</v>
          </cell>
          <cell r="BC50" t="str">
            <v>Jeu</v>
          </cell>
          <cell r="BI50" t="str">
            <v>Dim</v>
          </cell>
          <cell r="BO50" t="str">
            <v>Mar</v>
          </cell>
        </row>
        <row r="51">
          <cell r="A51">
            <v>25</v>
          </cell>
          <cell r="G51">
            <v>25</v>
          </cell>
          <cell r="M51">
            <v>25</v>
          </cell>
          <cell r="S51">
            <v>25</v>
          </cell>
          <cell r="Y51">
            <v>25</v>
          </cell>
          <cell r="AE51">
            <v>25</v>
          </cell>
          <cell r="AK51">
            <v>25</v>
          </cell>
          <cell r="AQ51">
            <v>25</v>
          </cell>
          <cell r="AW51">
            <v>25</v>
          </cell>
          <cell r="BC51">
            <v>25</v>
          </cell>
          <cell r="BI51">
            <v>25</v>
          </cell>
          <cell r="BO51">
            <v>25</v>
          </cell>
        </row>
        <row r="52">
          <cell r="A52" t="str">
            <v>Jeu</v>
          </cell>
          <cell r="G52" t="str">
            <v>Dim</v>
          </cell>
          <cell r="M52" t="str">
            <v>Mar</v>
          </cell>
          <cell r="S52" t="str">
            <v>Ven</v>
          </cell>
          <cell r="Y52" t="str">
            <v>Dim</v>
          </cell>
          <cell r="AE52" t="str">
            <v>Mer</v>
          </cell>
          <cell r="AK52" t="str">
            <v>Sam</v>
          </cell>
          <cell r="AQ52" t="str">
            <v>Dim</v>
          </cell>
          <cell r="AW52" t="str">
            <v>Mer</v>
          </cell>
          <cell r="BC52" t="str">
            <v>Ven</v>
          </cell>
          <cell r="BI52" t="str">
            <v>Lun</v>
          </cell>
          <cell r="BO52" t="str">
            <v>Mer</v>
          </cell>
        </row>
        <row r="53">
          <cell r="A53">
            <v>26</v>
          </cell>
          <cell r="G53">
            <v>26</v>
          </cell>
          <cell r="M53">
            <v>26</v>
          </cell>
          <cell r="S53">
            <v>26</v>
          </cell>
          <cell r="Y53">
            <v>26</v>
          </cell>
          <cell r="AE53">
            <v>26</v>
          </cell>
          <cell r="AK53">
            <v>26</v>
          </cell>
          <cell r="AQ53">
            <v>26</v>
          </cell>
          <cell r="AW53">
            <v>26</v>
          </cell>
          <cell r="BC53">
            <v>26</v>
          </cell>
          <cell r="BI53">
            <v>26</v>
          </cell>
          <cell r="BO53">
            <v>26</v>
          </cell>
        </row>
        <row r="54">
          <cell r="A54" t="str">
            <v>Ven</v>
          </cell>
          <cell r="G54" t="str">
            <v>Lun</v>
          </cell>
          <cell r="M54" t="str">
            <v>Mer</v>
          </cell>
          <cell r="S54" t="str">
            <v>Sam</v>
          </cell>
          <cell r="Y54" t="str">
            <v>Lun</v>
          </cell>
          <cell r="AE54" t="str">
            <v>Jeu</v>
          </cell>
          <cell r="AK54" t="str">
            <v>Dim</v>
          </cell>
          <cell r="AQ54" t="str">
            <v>Lun</v>
          </cell>
          <cell r="AW54" t="str">
            <v>Jeu</v>
          </cell>
          <cell r="BC54" t="str">
            <v>Sam</v>
          </cell>
          <cell r="BI54" t="str">
            <v>Mar</v>
          </cell>
          <cell r="BO54" t="str">
            <v>Jeu</v>
          </cell>
        </row>
        <row r="55">
          <cell r="A55">
            <v>27</v>
          </cell>
          <cell r="G55">
            <v>27</v>
          </cell>
          <cell r="M55">
            <v>27</v>
          </cell>
          <cell r="S55">
            <v>27</v>
          </cell>
          <cell r="Y55">
            <v>27</v>
          </cell>
          <cell r="AE55">
            <v>27</v>
          </cell>
          <cell r="AK55">
            <v>27</v>
          </cell>
          <cell r="AQ55">
            <v>27</v>
          </cell>
          <cell r="AW55">
            <v>27</v>
          </cell>
          <cell r="BC55">
            <v>27</v>
          </cell>
          <cell r="BI55">
            <v>27</v>
          </cell>
          <cell r="BO55">
            <v>27</v>
          </cell>
        </row>
        <row r="56">
          <cell r="A56" t="str">
            <v>Sam</v>
          </cell>
          <cell r="G56" t="str">
            <v>Mar</v>
          </cell>
          <cell r="M56" t="str">
            <v>Jeu</v>
          </cell>
          <cell r="S56" t="str">
            <v>Dim</v>
          </cell>
          <cell r="Y56" t="str">
            <v>Mar</v>
          </cell>
          <cell r="AE56" t="str">
            <v>Ven</v>
          </cell>
          <cell r="AK56" t="str">
            <v>Lun</v>
          </cell>
          <cell r="AQ56" t="str">
            <v>Mar</v>
          </cell>
          <cell r="AW56" t="str">
            <v>Ven</v>
          </cell>
          <cell r="BC56" t="str">
            <v>Dim</v>
          </cell>
          <cell r="BI56" t="str">
            <v>Mer</v>
          </cell>
          <cell r="BO56" t="str">
            <v>Ven</v>
          </cell>
        </row>
        <row r="57">
          <cell r="A57">
            <v>28</v>
          </cell>
          <cell r="G57">
            <v>28</v>
          </cell>
          <cell r="M57">
            <v>28</v>
          </cell>
          <cell r="S57">
            <v>28</v>
          </cell>
          <cell r="Y57">
            <v>28</v>
          </cell>
          <cell r="AE57">
            <v>28</v>
          </cell>
          <cell r="AK57">
            <v>28</v>
          </cell>
          <cell r="AQ57">
            <v>28</v>
          </cell>
          <cell r="AW57">
            <v>28</v>
          </cell>
          <cell r="BC57">
            <v>28</v>
          </cell>
          <cell r="BI57">
            <v>28</v>
          </cell>
          <cell r="BO57">
            <v>28</v>
          </cell>
        </row>
        <row r="58">
          <cell r="A58" t="str">
            <v>Dim</v>
          </cell>
          <cell r="G58" t="str">
            <v>Mer</v>
          </cell>
          <cell r="M58" t="str">
            <v>Ven</v>
          </cell>
          <cell r="S58" t="str">
            <v>Lun</v>
          </cell>
          <cell r="Y58" t="str">
            <v>Mer</v>
          </cell>
          <cell r="AE58" t="str">
            <v>Sam</v>
          </cell>
          <cell r="AK58" t="str">
            <v>Mar</v>
          </cell>
          <cell r="AQ58" t="str">
            <v>Mer</v>
          </cell>
          <cell r="AW58" t="str">
            <v>Sam</v>
          </cell>
          <cell r="BC58" t="str">
            <v>Lun</v>
          </cell>
          <cell r="BI58" t="str">
            <v>Jeu</v>
          </cell>
          <cell r="BO58" t="str">
            <v>Sam</v>
          </cell>
        </row>
        <row r="59">
          <cell r="A59">
            <v>29</v>
          </cell>
          <cell r="G59">
            <v>29</v>
          </cell>
          <cell r="M59">
            <v>29</v>
          </cell>
          <cell r="S59">
            <v>29</v>
          </cell>
          <cell r="Y59">
            <v>29</v>
          </cell>
          <cell r="AE59">
            <v>29</v>
          </cell>
          <cell r="AK59">
            <v>29</v>
          </cell>
          <cell r="AQ59">
            <v>29</v>
          </cell>
          <cell r="AW59">
            <v>29</v>
          </cell>
          <cell r="BC59">
            <v>29</v>
          </cell>
          <cell r="BI59">
            <v>29</v>
          </cell>
          <cell r="BO59">
            <v>29</v>
          </cell>
        </row>
        <row r="60">
          <cell r="A60" t="str">
            <v>Lun</v>
          </cell>
          <cell r="G60" t="str">
            <v>Jeu</v>
          </cell>
          <cell r="M60" t="str">
            <v>Sam</v>
          </cell>
          <cell r="S60" t="str">
            <v>Mar</v>
          </cell>
          <cell r="Y60" t="str">
            <v>Jeu</v>
          </cell>
          <cell r="AE60" t="str">
            <v>Dim</v>
          </cell>
          <cell r="AQ60" t="str">
            <v>Jeu</v>
          </cell>
          <cell r="AW60" t="str">
            <v>Dim</v>
          </cell>
          <cell r="BC60" t="str">
            <v>Mar</v>
          </cell>
          <cell r="BI60" t="str">
            <v>Ven</v>
          </cell>
          <cell r="BO60" t="str">
            <v>Dim</v>
          </cell>
        </row>
        <row r="61">
          <cell r="A61">
            <v>30</v>
          </cell>
          <cell r="G61">
            <v>30</v>
          </cell>
          <cell r="M61">
            <v>30</v>
          </cell>
          <cell r="S61">
            <v>30</v>
          </cell>
          <cell r="Y61">
            <v>30</v>
          </cell>
          <cell r="AE61">
            <v>30</v>
          </cell>
          <cell r="AQ61">
            <v>30</v>
          </cell>
          <cell r="AW61">
            <v>30</v>
          </cell>
          <cell r="BC61">
            <v>30</v>
          </cell>
          <cell r="BI61">
            <v>30</v>
          </cell>
          <cell r="BO61">
            <v>30</v>
          </cell>
        </row>
        <row r="62">
          <cell r="A62" t="str">
            <v>Mar</v>
          </cell>
          <cell r="M62" t="str">
            <v>Dim</v>
          </cell>
          <cell r="Y62" t="str">
            <v>Ven</v>
          </cell>
          <cell r="AE62" t="str">
            <v>Lun</v>
          </cell>
          <cell r="AQ62" t="str">
            <v>Ven</v>
          </cell>
          <cell r="BC62" t="str">
            <v>Mer</v>
          </cell>
          <cell r="BO62" t="str">
            <v>Lun</v>
          </cell>
        </row>
        <row r="63">
          <cell r="A63">
            <v>31</v>
          </cell>
          <cell r="M63">
            <v>31</v>
          </cell>
          <cell r="Y63">
            <v>31</v>
          </cell>
          <cell r="AE63">
            <v>31</v>
          </cell>
          <cell r="AQ63">
            <v>31</v>
          </cell>
          <cell r="BC63">
            <v>31</v>
          </cell>
          <cell r="BO63">
            <v>31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teur"/>
      <sheetName val="Educateur 2"/>
      <sheetName val="Financier"/>
      <sheetName val="Grille de salaires 1"/>
      <sheetName val="Grille de salaires 2"/>
      <sheetName val="MERMOZ"/>
      <sheetName val="MOZART"/>
      <sheetName val="BUISSON"/>
      <sheetName val="RABOURDIN"/>
      <sheetName val="EXELMANS"/>
      <sheetName val="MERMOZ (2)"/>
      <sheetName val="MOZART (2)"/>
      <sheetName val="BUISSON (2)"/>
      <sheetName val="RABOURDIN (2)"/>
      <sheetName val="EXELMANS (2)"/>
      <sheetName val="TOTAL"/>
      <sheetName val="GLOBAL"/>
      <sheetName val="ESTIMATION"/>
      <sheetName val="PLANNING"/>
      <sheetName val="PROJECTION"/>
      <sheetName val="Dialog1"/>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LUNDI</v>
          </cell>
          <cell r="D3" t="str">
            <v>Nbre enfants</v>
          </cell>
          <cell r="F3" t="str">
            <v>12h00</v>
          </cell>
          <cell r="L3" t="str">
            <v>12h30</v>
          </cell>
          <cell r="R3" t="str">
            <v>13h00</v>
          </cell>
          <cell r="X3" t="str">
            <v>13h30</v>
          </cell>
          <cell r="AD3" t="str">
            <v>14h00</v>
          </cell>
          <cell r="AJ3" t="str">
            <v>14h30</v>
          </cell>
          <cell r="AP3" t="str">
            <v>15h00</v>
          </cell>
          <cell r="AV3" t="str">
            <v>15h30</v>
          </cell>
          <cell r="BB3" t="str">
            <v>16h00</v>
          </cell>
          <cell r="BH3" t="str">
            <v>16h30</v>
          </cell>
        </row>
        <row r="5">
          <cell r="B5" t="str">
            <v>Exelmans</v>
          </cell>
          <cell r="C5" t="str">
            <v>Groupe 1</v>
          </cell>
          <cell r="H5">
            <v>75</v>
          </cell>
          <cell r="N5">
            <v>5</v>
          </cell>
          <cell r="Q5" t="str">
            <v>Cantine</v>
          </cell>
          <cell r="Z5">
            <v>85</v>
          </cell>
          <cell r="AL5">
            <v>5.666666666666667</v>
          </cell>
        </row>
        <row r="6">
          <cell r="C6" t="str">
            <v>Groupe 2</v>
          </cell>
          <cell r="H6" t="str">
            <v>Cantine</v>
          </cell>
          <cell r="Q6">
            <v>75</v>
          </cell>
          <cell r="W6">
            <v>5</v>
          </cell>
          <cell r="Z6">
            <v>100</v>
          </cell>
          <cell r="AL6">
            <v>6.666666666666667</v>
          </cell>
        </row>
        <row r="8">
          <cell r="B8" t="str">
            <v>Rabourdin</v>
          </cell>
          <cell r="C8" t="str">
            <v>Groupe 1</v>
          </cell>
          <cell r="H8" t="str">
            <v>Cantine</v>
          </cell>
          <cell r="Q8">
            <v>50</v>
          </cell>
          <cell r="W8">
            <v>3.3333333333333335</v>
          </cell>
          <cell r="Z8">
            <v>55</v>
          </cell>
          <cell r="AL8">
            <v>3.6666666666666665</v>
          </cell>
        </row>
        <row r="9">
          <cell r="C9" t="str">
            <v>Groupe 2</v>
          </cell>
          <cell r="H9">
            <v>50</v>
          </cell>
          <cell r="N9">
            <v>3.3333333333333335</v>
          </cell>
          <cell r="Q9" t="str">
            <v>Cantine</v>
          </cell>
          <cell r="Z9">
            <v>70</v>
          </cell>
          <cell r="AL9">
            <v>4.666666666666667</v>
          </cell>
        </row>
        <row r="11">
          <cell r="B11" t="str">
            <v>Mermoz</v>
          </cell>
          <cell r="C11" t="str">
            <v>Cycle 2</v>
          </cell>
          <cell r="Z11">
            <v>120</v>
          </cell>
          <cell r="AL11">
            <v>8</v>
          </cell>
        </row>
        <row r="12">
          <cell r="C12" t="str">
            <v>Cycle 3</v>
          </cell>
          <cell r="Z12">
            <v>180</v>
          </cell>
          <cell r="BG12">
            <v>12</v>
          </cell>
        </row>
        <row r="14">
          <cell r="B14" t="str">
            <v>Mozart</v>
          </cell>
          <cell r="C14" t="str">
            <v>Cycle 2</v>
          </cell>
          <cell r="AC14">
            <v>120</v>
          </cell>
          <cell r="BG14">
            <v>8</v>
          </cell>
        </row>
        <row r="15">
          <cell r="C15" t="str">
            <v>Cycle 3</v>
          </cell>
        </row>
        <row r="17">
          <cell r="B17" t="str">
            <v>Ferdinand B.</v>
          </cell>
          <cell r="C17" t="str">
            <v>Cycle 2</v>
          </cell>
          <cell r="Z17">
            <v>60</v>
          </cell>
          <cell r="AP17">
            <v>4</v>
          </cell>
        </row>
        <row r="18">
          <cell r="C18" t="str">
            <v>Cycle 3</v>
          </cell>
          <cell r="Z18">
            <v>90</v>
          </cell>
          <cell r="AP18">
            <v>6</v>
          </cell>
        </row>
        <row r="20">
          <cell r="B20" t="str">
            <v>Nombre d'enfants concernés</v>
          </cell>
          <cell r="H20">
            <v>125</v>
          </cell>
          <cell r="Q20">
            <v>125</v>
          </cell>
          <cell r="Z20">
            <v>760</v>
          </cell>
          <cell r="AC20">
            <v>880</v>
          </cell>
          <cell r="AO20">
            <v>450</v>
          </cell>
          <cell r="AR20">
            <v>300</v>
          </cell>
        </row>
        <row r="22">
          <cell r="B22" t="str">
            <v>Nombre d'intervenants nécessaires</v>
          </cell>
          <cell r="H22">
            <v>8.3333333333333339</v>
          </cell>
          <cell r="Q22">
            <v>8.3333333333333339</v>
          </cell>
          <cell r="Z22">
            <v>50.666666666666664</v>
          </cell>
          <cell r="AC22">
            <v>58.666666666666664</v>
          </cell>
          <cell r="AO22">
            <v>30</v>
          </cell>
          <cell r="AR22">
            <v>20</v>
          </cell>
        </row>
        <row r="27">
          <cell r="B27" t="str">
            <v>MARDI</v>
          </cell>
          <cell r="D27" t="str">
            <v>Nbre enfants</v>
          </cell>
          <cell r="F27" t="str">
            <v>12h00</v>
          </cell>
          <cell r="L27" t="str">
            <v>12h30</v>
          </cell>
          <cell r="R27" t="str">
            <v>13h00</v>
          </cell>
          <cell r="X27" t="str">
            <v>13h30</v>
          </cell>
          <cell r="AD27" t="str">
            <v>14h00</v>
          </cell>
          <cell r="AJ27" t="str">
            <v>14h30</v>
          </cell>
          <cell r="AP27" t="str">
            <v>15h00</v>
          </cell>
          <cell r="AV27" t="str">
            <v>15h30</v>
          </cell>
          <cell r="BB27" t="str">
            <v>16h00</v>
          </cell>
          <cell r="BH27" t="str">
            <v>16h30</v>
          </cell>
        </row>
        <row r="29">
          <cell r="B29" t="str">
            <v>Exelmans</v>
          </cell>
          <cell r="C29" t="str">
            <v>Groupe 1</v>
          </cell>
          <cell r="H29">
            <v>75</v>
          </cell>
          <cell r="N29">
            <v>5</v>
          </cell>
          <cell r="Q29" t="str">
            <v>Cantine</v>
          </cell>
          <cell r="Z29">
            <v>85</v>
          </cell>
          <cell r="AL29">
            <v>5.666666666666667</v>
          </cell>
          <cell r="AO29" t="str">
            <v xml:space="preserve"> </v>
          </cell>
        </row>
        <row r="30">
          <cell r="C30" t="str">
            <v>Groupe 2</v>
          </cell>
          <cell r="H30" t="str">
            <v>Cantine</v>
          </cell>
          <cell r="Q30">
            <v>75</v>
          </cell>
          <cell r="W30">
            <v>5</v>
          </cell>
          <cell r="Z30">
            <v>100</v>
          </cell>
          <cell r="AL30">
            <v>6.666666666666667</v>
          </cell>
          <cell r="AO30" t="str">
            <v xml:space="preserve"> </v>
          </cell>
        </row>
        <row r="32">
          <cell r="B32" t="str">
            <v>Rabourdin</v>
          </cell>
          <cell r="C32" t="str">
            <v>Groupe 1</v>
          </cell>
          <cell r="H32" t="str">
            <v>Cantine</v>
          </cell>
          <cell r="Q32">
            <v>50</v>
          </cell>
          <cell r="W32">
            <v>3.3333333333333335</v>
          </cell>
          <cell r="Z32">
            <v>55</v>
          </cell>
          <cell r="AL32">
            <v>3.6666666666666665</v>
          </cell>
        </row>
        <row r="33">
          <cell r="C33" t="str">
            <v>Groupe 2</v>
          </cell>
          <cell r="H33">
            <v>50</v>
          </cell>
          <cell r="N33">
            <v>3.3333333333333335</v>
          </cell>
          <cell r="Q33" t="str">
            <v>Cantine</v>
          </cell>
          <cell r="Z33">
            <v>70</v>
          </cell>
          <cell r="AL33">
            <v>4.666666666666667</v>
          </cell>
        </row>
        <row r="35">
          <cell r="B35" t="str">
            <v>Mermoz</v>
          </cell>
          <cell r="C35" t="str">
            <v>Cycle 2</v>
          </cell>
          <cell r="Z35">
            <v>120</v>
          </cell>
          <cell r="AL35">
            <v>8</v>
          </cell>
        </row>
        <row r="36">
          <cell r="C36" t="str">
            <v>Cycle 3</v>
          </cell>
        </row>
        <row r="38">
          <cell r="B38" t="str">
            <v>Mozart</v>
          </cell>
          <cell r="C38" t="str">
            <v>Cycle 2</v>
          </cell>
        </row>
        <row r="39">
          <cell r="C39" t="str">
            <v>Cycle 3</v>
          </cell>
          <cell r="AC39">
            <v>190</v>
          </cell>
          <cell r="BG39">
            <v>12.666666666666666</v>
          </cell>
        </row>
        <row r="41">
          <cell r="B41" t="str">
            <v>Ferdinand B.</v>
          </cell>
          <cell r="C41" t="str">
            <v>Cycle 2</v>
          </cell>
        </row>
        <row r="42">
          <cell r="C42" t="str">
            <v>Cycle 3</v>
          </cell>
        </row>
        <row r="44">
          <cell r="B44" t="str">
            <v>Nombre d'enfants concernés</v>
          </cell>
          <cell r="H44">
            <v>125</v>
          </cell>
          <cell r="Q44">
            <v>125</v>
          </cell>
          <cell r="Z44">
            <v>430</v>
          </cell>
          <cell r="AC44">
            <v>620</v>
          </cell>
          <cell r="AO44">
            <v>190</v>
          </cell>
        </row>
        <row r="46">
          <cell r="B46" t="str">
            <v>Nombre d'intervenants nécessaires</v>
          </cell>
          <cell r="H46">
            <v>8.3333333333333339</v>
          </cell>
          <cell r="Q46">
            <v>8.3333333333333339</v>
          </cell>
          <cell r="Z46">
            <v>28.666666666666668</v>
          </cell>
          <cell r="AC46">
            <v>41.333333333333336</v>
          </cell>
          <cell r="AO46">
            <v>12.666666666666666</v>
          </cell>
        </row>
        <row r="51">
          <cell r="B51" t="str">
            <v>JEUDI</v>
          </cell>
          <cell r="D51" t="str">
            <v>Nbre enfants</v>
          </cell>
          <cell r="F51" t="str">
            <v>12h00</v>
          </cell>
          <cell r="L51" t="str">
            <v>12h30</v>
          </cell>
          <cell r="R51" t="str">
            <v>13h00</v>
          </cell>
          <cell r="X51" t="str">
            <v>13h30</v>
          </cell>
          <cell r="AD51" t="str">
            <v>14h00</v>
          </cell>
          <cell r="AJ51" t="str">
            <v>14h30</v>
          </cell>
          <cell r="AP51" t="str">
            <v>15h00</v>
          </cell>
          <cell r="AV51" t="str">
            <v>15h30</v>
          </cell>
          <cell r="BB51" t="str">
            <v>16h00</v>
          </cell>
          <cell r="BH51" t="str">
            <v>16h30</v>
          </cell>
        </row>
        <row r="53">
          <cell r="B53" t="str">
            <v>Exelmans</v>
          </cell>
          <cell r="C53" t="str">
            <v>Groupe 1</v>
          </cell>
          <cell r="H53">
            <v>75</v>
          </cell>
          <cell r="N53">
            <v>5</v>
          </cell>
          <cell r="Q53" t="str">
            <v>Cantine</v>
          </cell>
          <cell r="Z53">
            <v>85</v>
          </cell>
          <cell r="AL53">
            <v>5.666666666666667</v>
          </cell>
        </row>
        <row r="54">
          <cell r="C54" t="str">
            <v>Groupe 2</v>
          </cell>
          <cell r="H54" t="str">
            <v>Cantine</v>
          </cell>
          <cell r="Q54">
            <v>75</v>
          </cell>
          <cell r="W54">
            <v>5</v>
          </cell>
          <cell r="Z54">
            <v>100</v>
          </cell>
          <cell r="AL54">
            <v>6.666666666666667</v>
          </cell>
        </row>
        <row r="56">
          <cell r="B56" t="str">
            <v>Rabourdin</v>
          </cell>
          <cell r="C56" t="str">
            <v>Groupe 1</v>
          </cell>
          <cell r="H56" t="str">
            <v>Cantine</v>
          </cell>
          <cell r="Q56">
            <v>50</v>
          </cell>
          <cell r="W56">
            <v>3.3333333333333335</v>
          </cell>
          <cell r="Z56">
            <v>55</v>
          </cell>
          <cell r="AL56">
            <v>3.6666666666666665</v>
          </cell>
        </row>
        <row r="57">
          <cell r="C57" t="str">
            <v>Groupe 2</v>
          </cell>
          <cell r="H57">
            <v>50</v>
          </cell>
          <cell r="N57">
            <v>3.3333333333333335</v>
          </cell>
          <cell r="Q57" t="str">
            <v>Cantine</v>
          </cell>
          <cell r="Z57">
            <v>70</v>
          </cell>
          <cell r="AL57">
            <v>4.666666666666667</v>
          </cell>
        </row>
        <row r="59">
          <cell r="B59" t="str">
            <v>Mermoz</v>
          </cell>
          <cell r="C59" t="str">
            <v>Cycle 2</v>
          </cell>
          <cell r="Z59">
            <v>120</v>
          </cell>
          <cell r="AL59">
            <v>8</v>
          </cell>
        </row>
        <row r="60">
          <cell r="C60" t="str">
            <v>Cycle 3</v>
          </cell>
        </row>
        <row r="62">
          <cell r="B62" t="str">
            <v>Mozart</v>
          </cell>
          <cell r="C62" t="str">
            <v>Cycle 2</v>
          </cell>
          <cell r="AC62">
            <v>120</v>
          </cell>
          <cell r="AO62">
            <v>8</v>
          </cell>
        </row>
        <row r="63">
          <cell r="C63" t="str">
            <v>Cycle 3</v>
          </cell>
        </row>
        <row r="65">
          <cell r="B65" t="str">
            <v>Ferdinand B.</v>
          </cell>
          <cell r="C65" t="str">
            <v>Cycle 2</v>
          </cell>
          <cell r="Z65">
            <v>60</v>
          </cell>
          <cell r="BG65">
            <v>4</v>
          </cell>
        </row>
        <row r="66">
          <cell r="C66" t="str">
            <v>Cycle 3</v>
          </cell>
          <cell r="Z66">
            <v>90</v>
          </cell>
          <cell r="BG66">
            <v>6</v>
          </cell>
        </row>
        <row r="68">
          <cell r="B68" t="str">
            <v>Nombre d'enfants concernés</v>
          </cell>
          <cell r="H68">
            <v>125</v>
          </cell>
          <cell r="Q68">
            <v>125</v>
          </cell>
          <cell r="Z68">
            <v>580</v>
          </cell>
          <cell r="AC68">
            <v>700</v>
          </cell>
          <cell r="AO68">
            <v>270</v>
          </cell>
          <cell r="AR68">
            <v>150</v>
          </cell>
        </row>
        <row r="70">
          <cell r="B70" t="str">
            <v>Nombre d'intervenants nécessaires</v>
          </cell>
          <cell r="H70">
            <v>8.3333333333333339</v>
          </cell>
          <cell r="Q70">
            <v>8.3333333333333339</v>
          </cell>
          <cell r="Z70">
            <v>38.666666666666664</v>
          </cell>
          <cell r="AC70">
            <v>46.666666666666664</v>
          </cell>
          <cell r="AO70">
            <v>18</v>
          </cell>
          <cell r="AR70">
            <v>10</v>
          </cell>
        </row>
        <row r="75">
          <cell r="B75" t="str">
            <v>VENDREDI</v>
          </cell>
          <cell r="D75" t="str">
            <v>Nbre enfants</v>
          </cell>
          <cell r="F75" t="str">
            <v>12h00</v>
          </cell>
          <cell r="L75" t="str">
            <v>12h30</v>
          </cell>
          <cell r="R75" t="str">
            <v>13h00</v>
          </cell>
          <cell r="X75" t="str">
            <v>13h30</v>
          </cell>
          <cell r="AD75" t="str">
            <v>14h00</v>
          </cell>
          <cell r="AJ75" t="str">
            <v>14h30</v>
          </cell>
          <cell r="AP75" t="str">
            <v>15h00</v>
          </cell>
          <cell r="AV75" t="str">
            <v>15h30</v>
          </cell>
          <cell r="BB75" t="str">
            <v>16h00</v>
          </cell>
          <cell r="BH75" t="str">
            <v>16h30</v>
          </cell>
        </row>
        <row r="77">
          <cell r="B77" t="str">
            <v>Exelmans</v>
          </cell>
          <cell r="C77" t="str">
            <v>Groupe 1</v>
          </cell>
          <cell r="H77">
            <v>75</v>
          </cell>
          <cell r="N77">
            <v>5</v>
          </cell>
          <cell r="Q77" t="str">
            <v>Cantine</v>
          </cell>
          <cell r="Z77">
            <v>85</v>
          </cell>
          <cell r="AL77">
            <v>5.666666666666667</v>
          </cell>
        </row>
        <row r="78">
          <cell r="C78" t="str">
            <v>Groupe 2</v>
          </cell>
          <cell r="H78" t="str">
            <v>Cantine</v>
          </cell>
          <cell r="Q78">
            <v>75</v>
          </cell>
          <cell r="W78">
            <v>5</v>
          </cell>
          <cell r="Z78">
            <v>100</v>
          </cell>
          <cell r="AL78">
            <v>6.666666666666667</v>
          </cell>
        </row>
        <row r="80">
          <cell r="B80" t="str">
            <v>Rabourdin</v>
          </cell>
          <cell r="C80" t="str">
            <v>Groupe 1</v>
          </cell>
          <cell r="H80" t="str">
            <v>Cantine</v>
          </cell>
          <cell r="Q80">
            <v>50</v>
          </cell>
          <cell r="W80">
            <v>3.3333333333333335</v>
          </cell>
          <cell r="Z80">
            <v>55</v>
          </cell>
          <cell r="AL80">
            <v>3.6666666666666665</v>
          </cell>
        </row>
        <row r="81">
          <cell r="C81" t="str">
            <v>Groupe 2</v>
          </cell>
          <cell r="H81">
            <v>50</v>
          </cell>
          <cell r="N81">
            <v>3.3333333333333335</v>
          </cell>
          <cell r="Q81" t="str">
            <v>Cantine</v>
          </cell>
          <cell r="Z81">
            <v>70</v>
          </cell>
          <cell r="AL81">
            <v>4.666666666666667</v>
          </cell>
        </row>
        <row r="83">
          <cell r="B83" t="str">
            <v>Mermoz</v>
          </cell>
          <cell r="C83" t="str">
            <v>Cycle 2</v>
          </cell>
          <cell r="AO83">
            <v>120</v>
          </cell>
          <cell r="BG83">
            <v>8</v>
          </cell>
        </row>
        <row r="84">
          <cell r="C84" t="str">
            <v>Cycle 3</v>
          </cell>
          <cell r="AR84">
            <v>185</v>
          </cell>
          <cell r="BG84">
            <v>12.333333333333334</v>
          </cell>
        </row>
        <row r="86">
          <cell r="B86" t="str">
            <v>Mozart</v>
          </cell>
          <cell r="C86" t="str">
            <v>Cycle 2</v>
          </cell>
        </row>
        <row r="87">
          <cell r="C87" t="str">
            <v>Cycle 3</v>
          </cell>
          <cell r="AC87">
            <v>190</v>
          </cell>
          <cell r="AO87">
            <v>12.666666666666666</v>
          </cell>
        </row>
        <row r="89">
          <cell r="B89" t="str">
            <v>Ferdinand B.</v>
          </cell>
          <cell r="C89" t="str">
            <v>Cycle 2</v>
          </cell>
        </row>
        <row r="90">
          <cell r="C90" t="str">
            <v>Cycle 3</v>
          </cell>
        </row>
        <row r="92">
          <cell r="B92" t="str">
            <v>Nombre d'enfants concernés</v>
          </cell>
          <cell r="H92">
            <v>125</v>
          </cell>
          <cell r="Q92">
            <v>125</v>
          </cell>
          <cell r="Z92">
            <v>460</v>
          </cell>
          <cell r="AC92">
            <v>650</v>
          </cell>
          <cell r="AO92">
            <v>460</v>
          </cell>
          <cell r="AR92">
            <v>305</v>
          </cell>
        </row>
        <row r="94">
          <cell r="B94" t="str">
            <v>Nombre d'intervenants nécessaires</v>
          </cell>
          <cell r="H94">
            <v>8.3333333333333339</v>
          </cell>
          <cell r="Q94">
            <v>8.3333333333333339</v>
          </cell>
          <cell r="Z94">
            <v>30.666666666666668</v>
          </cell>
          <cell r="AC94">
            <v>43.333333333333336</v>
          </cell>
          <cell r="AO94">
            <v>30.666666666666668</v>
          </cell>
          <cell r="AR94">
            <v>20.333333333333332</v>
          </cell>
        </row>
      </sheetData>
      <sheetData sheetId="17"/>
      <sheetData sheetId="18">
        <row r="96">
          <cell r="A96" t="str">
            <v>Cycle 2</v>
          </cell>
          <cell r="K96" t="str">
            <v>Cycle 2</v>
          </cell>
          <cell r="U96" t="str">
            <v>Cycle 2</v>
          </cell>
          <cell r="AE96" t="str">
            <v>Cycle 2</v>
          </cell>
          <cell r="AO96" t="str">
            <v>Cycle 2</v>
          </cell>
        </row>
        <row r="97">
          <cell r="B97" t="str">
            <v>Jour</v>
          </cell>
          <cell r="C97" t="str">
            <v>Lundi</v>
          </cell>
          <cell r="E97" t="str">
            <v>Mardi</v>
          </cell>
          <cell r="G97" t="str">
            <v>Jeudi</v>
          </cell>
          <cell r="I97" t="str">
            <v>Vendredi</v>
          </cell>
          <cell r="L97" t="str">
            <v>Jour</v>
          </cell>
          <cell r="M97" t="str">
            <v>Lundi</v>
          </cell>
          <cell r="O97" t="str">
            <v>Mardi</v>
          </cell>
          <cell r="Q97" t="str">
            <v>Jeudi</v>
          </cell>
          <cell r="S97" t="str">
            <v>Vendredi</v>
          </cell>
          <cell r="V97" t="str">
            <v>Jour</v>
          </cell>
          <cell r="W97" t="str">
            <v>Lundi</v>
          </cell>
          <cell r="Y97" t="str">
            <v>Mardi</v>
          </cell>
          <cell r="AA97" t="str">
            <v>Jeudi</v>
          </cell>
          <cell r="AC97" t="str">
            <v>Vendredi</v>
          </cell>
          <cell r="AF97" t="str">
            <v>Jour</v>
          </cell>
          <cell r="AG97" t="str">
            <v>Lundi</v>
          </cell>
          <cell r="AI97" t="str">
            <v>Lundi</v>
          </cell>
          <cell r="AK97" t="str">
            <v>Jeudi</v>
          </cell>
          <cell r="AM97" t="str">
            <v xml:space="preserve"> </v>
          </cell>
          <cell r="AP97" t="str">
            <v>Jour</v>
          </cell>
          <cell r="AQ97" t="str">
            <v>Lundi</v>
          </cell>
          <cell r="AU97" t="str">
            <v xml:space="preserve">Vendredi </v>
          </cell>
          <cell r="AW97" t="str">
            <v xml:space="preserve"> </v>
          </cell>
        </row>
        <row r="98">
          <cell r="B98" t="str">
            <v>Horaires</v>
          </cell>
          <cell r="C98" t="str">
            <v>de 13h30 à 14h45</v>
          </cell>
          <cell r="E98" t="str">
            <v>de 13h30 à 14h45</v>
          </cell>
          <cell r="G98" t="str">
            <v>de 13h30 à 14h45</v>
          </cell>
          <cell r="I98" t="str">
            <v>de 13h30 à 14h45</v>
          </cell>
          <cell r="L98" t="str">
            <v>Horaires</v>
          </cell>
          <cell r="M98" t="str">
            <v>de 13h30 à 14h45</v>
          </cell>
          <cell r="O98" t="str">
            <v>de 13h30 à 14h45</v>
          </cell>
          <cell r="Q98" t="str">
            <v>de 13h30 à 14h45</v>
          </cell>
          <cell r="S98" t="str">
            <v>de 13h30 à 14h45</v>
          </cell>
          <cell r="V98" t="str">
            <v>Horaires</v>
          </cell>
          <cell r="W98" t="str">
            <v>de 13h30 à 14h45</v>
          </cell>
          <cell r="Y98" t="str">
            <v>de 13h30 à 14h45</v>
          </cell>
          <cell r="AA98" t="str">
            <v>de 13h30 à 14h45</v>
          </cell>
          <cell r="AC98" t="str">
            <v>de 13h30 à 14h45</v>
          </cell>
          <cell r="AF98" t="str">
            <v>Horaires</v>
          </cell>
          <cell r="AG98" t="str">
            <v>de 13h45 à 15h07</v>
          </cell>
          <cell r="AI98" t="str">
            <v>de 15h08 à 16h30</v>
          </cell>
          <cell r="AK98" t="str">
            <v>de 13h45 à 16h30</v>
          </cell>
          <cell r="AM98" t="str">
            <v xml:space="preserve"> </v>
          </cell>
          <cell r="AP98" t="str">
            <v>Horaires</v>
          </cell>
          <cell r="AQ98" t="str">
            <v>de 13h30 à 15h00</v>
          </cell>
          <cell r="AS98" t="str">
            <v>de 15h00 à 16h30</v>
          </cell>
          <cell r="AU98" t="str">
            <v>de 13h30 à 15h00</v>
          </cell>
          <cell r="AW98" t="str">
            <v xml:space="preserve"> </v>
          </cell>
        </row>
        <row r="99">
          <cell r="B99" t="str">
            <v>Nbre de places</v>
          </cell>
          <cell r="C99">
            <v>0</v>
          </cell>
          <cell r="E99">
            <v>0</v>
          </cell>
          <cell r="G99">
            <v>0</v>
          </cell>
          <cell r="I99">
            <v>0</v>
          </cell>
          <cell r="L99" t="str">
            <v>Nbre de places</v>
          </cell>
          <cell r="M99">
            <v>0</v>
          </cell>
          <cell r="O99">
            <v>0</v>
          </cell>
          <cell r="Q99">
            <v>0</v>
          </cell>
          <cell r="S99">
            <v>0</v>
          </cell>
          <cell r="V99" t="str">
            <v>Nbre de places</v>
          </cell>
          <cell r="W99">
            <v>0</v>
          </cell>
          <cell r="Y99">
            <v>0</v>
          </cell>
          <cell r="AA99">
            <v>0</v>
          </cell>
          <cell r="AC99">
            <v>0</v>
          </cell>
          <cell r="AF99" t="str">
            <v>Nbre de places</v>
          </cell>
          <cell r="AG99">
            <v>0</v>
          </cell>
          <cell r="AI99">
            <v>0</v>
          </cell>
          <cell r="AK99">
            <v>0</v>
          </cell>
          <cell r="AM99">
            <v>0</v>
          </cell>
          <cell r="AP99" t="str">
            <v>Nbre de places</v>
          </cell>
          <cell r="AQ99">
            <v>0</v>
          </cell>
          <cell r="AS99">
            <v>0</v>
          </cell>
          <cell r="AU99">
            <v>0</v>
          </cell>
          <cell r="AW99">
            <v>0</v>
          </cell>
        </row>
        <row r="102">
          <cell r="A102" t="str">
            <v>Cycle 3</v>
          </cell>
          <cell r="K102" t="str">
            <v>Cycle 3</v>
          </cell>
          <cell r="U102" t="str">
            <v>Cycle 3</v>
          </cell>
          <cell r="AE102" t="str">
            <v>Cycle 3</v>
          </cell>
          <cell r="AO102" t="str">
            <v>Cycle 3</v>
          </cell>
        </row>
        <row r="103">
          <cell r="B103" t="str">
            <v>Jour</v>
          </cell>
          <cell r="C103" t="str">
            <v>Lundi</v>
          </cell>
          <cell r="E103" t="str">
            <v>Mardi</v>
          </cell>
          <cell r="G103" t="str">
            <v>Jeudi</v>
          </cell>
          <cell r="I103" t="str">
            <v>Vendredi</v>
          </cell>
          <cell r="L103" t="str">
            <v>Jour</v>
          </cell>
          <cell r="M103" t="str">
            <v>Lundi</v>
          </cell>
          <cell r="O103" t="str">
            <v>Mardi</v>
          </cell>
          <cell r="Q103" t="str">
            <v>Jeudi</v>
          </cell>
          <cell r="S103" t="str">
            <v>Vendredi</v>
          </cell>
          <cell r="V103" t="str">
            <v>Jour</v>
          </cell>
          <cell r="W103" t="str">
            <v>Lundi</v>
          </cell>
          <cell r="AA103" t="str">
            <v xml:space="preserve">Vendredi </v>
          </cell>
          <cell r="AC103" t="str">
            <v xml:space="preserve"> </v>
          </cell>
          <cell r="AF103" t="str">
            <v>Jour</v>
          </cell>
          <cell r="AG103" t="str">
            <v>Mardi</v>
          </cell>
          <cell r="AK103" t="str">
            <v>Vendredi</v>
          </cell>
          <cell r="AM103" t="str">
            <v xml:space="preserve"> </v>
          </cell>
          <cell r="AP103" t="str">
            <v>Jour</v>
          </cell>
          <cell r="AQ103" t="str">
            <v>Lundi</v>
          </cell>
          <cell r="AU103" t="str">
            <v xml:space="preserve">Vendredi </v>
          </cell>
          <cell r="AW103" t="str">
            <v xml:space="preserve"> </v>
          </cell>
        </row>
        <row r="104">
          <cell r="B104" t="str">
            <v>Horaires</v>
          </cell>
          <cell r="C104" t="str">
            <v>de 13h30 à 14h45</v>
          </cell>
          <cell r="E104" t="str">
            <v>de 13h30 à 14h45</v>
          </cell>
          <cell r="G104" t="str">
            <v>de 13h30 à 14h45</v>
          </cell>
          <cell r="I104" t="str">
            <v>de 13h30 à 14h45</v>
          </cell>
          <cell r="L104" t="str">
            <v>Horaires</v>
          </cell>
          <cell r="M104" t="str">
            <v>de 13h30 à 14h45</v>
          </cell>
          <cell r="O104" t="str">
            <v>de 13h30 à 14h45</v>
          </cell>
          <cell r="Q104" t="str">
            <v>de 13h30 à 14h45</v>
          </cell>
          <cell r="S104" t="str">
            <v>de 13h30 à 14h45</v>
          </cell>
          <cell r="V104" t="str">
            <v>Horaires</v>
          </cell>
          <cell r="W104" t="str">
            <v>de 13h30 à 15h00</v>
          </cell>
          <cell r="Y104" t="str">
            <v>de 15h00 à 16h30</v>
          </cell>
          <cell r="AA104" t="str">
            <v>de 15h00 à 16h30</v>
          </cell>
          <cell r="AC104" t="str">
            <v xml:space="preserve"> </v>
          </cell>
          <cell r="AF104" t="str">
            <v>Horaires</v>
          </cell>
          <cell r="AG104" t="str">
            <v>de 13h45 à 15h07</v>
          </cell>
          <cell r="AI104" t="str">
            <v>de 15h08 à 16h30</v>
          </cell>
          <cell r="AK104" t="str">
            <v>de 13h30 à 14h45</v>
          </cell>
          <cell r="AM104" t="str">
            <v xml:space="preserve"> </v>
          </cell>
          <cell r="AP104" t="str">
            <v>Horaires</v>
          </cell>
          <cell r="AQ104" t="str">
            <v>de 13h30 à 15h00</v>
          </cell>
          <cell r="AS104" t="str">
            <v>de 15h00 à 16h30</v>
          </cell>
          <cell r="AU104" t="str">
            <v>de 13h30 à 15h00</v>
          </cell>
          <cell r="AW104" t="str">
            <v xml:space="preserve"> </v>
          </cell>
        </row>
        <row r="105">
          <cell r="B105" t="str">
            <v>Nbre de places</v>
          </cell>
          <cell r="C105">
            <v>0</v>
          </cell>
          <cell r="E105">
            <v>24</v>
          </cell>
          <cell r="G105">
            <v>0</v>
          </cell>
          <cell r="I105">
            <v>0</v>
          </cell>
          <cell r="L105" t="str">
            <v>Nbre de places</v>
          </cell>
          <cell r="M105">
            <v>0</v>
          </cell>
          <cell r="O105">
            <v>0</v>
          </cell>
          <cell r="Q105">
            <v>0</v>
          </cell>
          <cell r="S105">
            <v>0</v>
          </cell>
          <cell r="V105" t="str">
            <v>Nbre de places</v>
          </cell>
          <cell r="W105">
            <v>0</v>
          </cell>
          <cell r="Y105">
            <v>0</v>
          </cell>
          <cell r="AA105">
            <v>0</v>
          </cell>
          <cell r="AC105">
            <v>0</v>
          </cell>
          <cell r="AF105" t="str">
            <v>Nbre de places</v>
          </cell>
          <cell r="AG105">
            <v>0</v>
          </cell>
          <cell r="AI105">
            <v>0</v>
          </cell>
          <cell r="AK105">
            <v>0</v>
          </cell>
          <cell r="AM105">
            <v>0</v>
          </cell>
          <cell r="AP105" t="str">
            <v>Nbre de places</v>
          </cell>
          <cell r="AQ105">
            <v>0</v>
          </cell>
          <cell r="AS105">
            <v>0</v>
          </cell>
          <cell r="AU105">
            <v>0</v>
          </cell>
          <cell r="AW105">
            <v>0</v>
          </cell>
        </row>
      </sheetData>
      <sheetData sheetId="19">
        <row r="2">
          <cell r="C2" t="str">
            <v>12h00</v>
          </cell>
          <cell r="G2" t="str">
            <v>13h00</v>
          </cell>
          <cell r="K2" t="str">
            <v>14h00</v>
          </cell>
          <cell r="O2" t="str">
            <v>15h00</v>
          </cell>
          <cell r="S2" t="str">
            <v>16h00</v>
          </cell>
          <cell r="W2" t="str">
            <v>17h00</v>
          </cell>
          <cell r="AB2" t="str">
            <v>12h00</v>
          </cell>
          <cell r="AF2" t="str">
            <v>13h00</v>
          </cell>
          <cell r="AJ2" t="str">
            <v>14h00</v>
          </cell>
          <cell r="AN2" t="str">
            <v>15h00</v>
          </cell>
          <cell r="AR2" t="str">
            <v>16h00</v>
          </cell>
          <cell r="AV2" t="str">
            <v>17h00</v>
          </cell>
          <cell r="BA2" t="str">
            <v>12h00</v>
          </cell>
          <cell r="BE2" t="str">
            <v>13h00</v>
          </cell>
          <cell r="BI2" t="str">
            <v>14h00</v>
          </cell>
          <cell r="BM2" t="str">
            <v>15h00</v>
          </cell>
          <cell r="BQ2" t="str">
            <v>16h00</v>
          </cell>
          <cell r="BU2" t="str">
            <v>17h00</v>
          </cell>
          <cell r="BZ2" t="str">
            <v>12h00</v>
          </cell>
          <cell r="CD2" t="str">
            <v>13h00</v>
          </cell>
          <cell r="CH2" t="str">
            <v>14h00</v>
          </cell>
          <cell r="CL2" t="str">
            <v>15h00</v>
          </cell>
          <cell r="CP2" t="str">
            <v>16h00</v>
          </cell>
          <cell r="CT2" t="str">
            <v>17h00</v>
          </cell>
        </row>
        <row r="3">
          <cell r="B3" t="str">
            <v>LUNDI</v>
          </cell>
          <cell r="E3" t="str">
            <v>12h30</v>
          </cell>
          <cell r="G3" t="str">
            <v xml:space="preserve"> </v>
          </cell>
          <cell r="H3" t="str">
            <v xml:space="preserve"> </v>
          </cell>
          <cell r="I3" t="str">
            <v>13h30</v>
          </cell>
          <cell r="K3" t="str">
            <v xml:space="preserve"> </v>
          </cell>
          <cell r="L3" t="str">
            <v xml:space="preserve"> </v>
          </cell>
          <cell r="M3" t="str">
            <v>14h30</v>
          </cell>
          <cell r="O3" t="str">
            <v xml:space="preserve"> </v>
          </cell>
          <cell r="P3" t="str">
            <v xml:space="preserve"> </v>
          </cell>
          <cell r="Q3" t="str">
            <v>15h30</v>
          </cell>
          <cell r="S3" t="str">
            <v xml:space="preserve"> </v>
          </cell>
          <cell r="T3" t="str">
            <v xml:space="preserve"> </v>
          </cell>
          <cell r="U3" t="str">
            <v>16h30</v>
          </cell>
          <cell r="AA3" t="str">
            <v>MARDI</v>
          </cell>
          <cell r="AD3" t="str">
            <v>12h30</v>
          </cell>
          <cell r="AF3" t="str">
            <v xml:space="preserve"> </v>
          </cell>
          <cell r="AG3" t="str">
            <v xml:space="preserve"> </v>
          </cell>
          <cell r="AH3" t="str">
            <v>13h30</v>
          </cell>
          <cell r="AJ3" t="str">
            <v xml:space="preserve"> </v>
          </cell>
          <cell r="AK3" t="str">
            <v xml:space="preserve"> </v>
          </cell>
          <cell r="AL3" t="str">
            <v>14h30</v>
          </cell>
          <cell r="AN3" t="str">
            <v xml:space="preserve"> </v>
          </cell>
          <cell r="AO3" t="str">
            <v xml:space="preserve"> </v>
          </cell>
          <cell r="AP3" t="str">
            <v>15h30</v>
          </cell>
          <cell r="AR3" t="str">
            <v xml:space="preserve"> </v>
          </cell>
          <cell r="AS3" t="str">
            <v xml:space="preserve"> </v>
          </cell>
          <cell r="AT3" t="str">
            <v>16h30</v>
          </cell>
          <cell r="AZ3" t="str">
            <v>JEUDI</v>
          </cell>
          <cell r="BC3" t="str">
            <v>12h30</v>
          </cell>
          <cell r="BE3" t="str">
            <v xml:space="preserve"> </v>
          </cell>
          <cell r="BF3" t="str">
            <v xml:space="preserve"> </v>
          </cell>
          <cell r="BG3" t="str">
            <v>13h30</v>
          </cell>
          <cell r="BI3" t="str">
            <v xml:space="preserve"> </v>
          </cell>
          <cell r="BJ3" t="str">
            <v xml:space="preserve"> </v>
          </cell>
          <cell r="BK3" t="str">
            <v>14h30</v>
          </cell>
          <cell r="BM3" t="str">
            <v xml:space="preserve"> </v>
          </cell>
          <cell r="BN3" t="str">
            <v xml:space="preserve"> </v>
          </cell>
          <cell r="BO3" t="str">
            <v>15h30</v>
          </cell>
          <cell r="BQ3" t="str">
            <v xml:space="preserve"> </v>
          </cell>
          <cell r="BR3" t="str">
            <v xml:space="preserve"> </v>
          </cell>
          <cell r="BS3" t="str">
            <v>16h30</v>
          </cell>
          <cell r="BY3" t="str">
            <v>VENDREDI</v>
          </cell>
          <cell r="CB3" t="str">
            <v>12h30</v>
          </cell>
          <cell r="CD3" t="str">
            <v xml:space="preserve"> </v>
          </cell>
          <cell r="CE3" t="str">
            <v xml:space="preserve"> </v>
          </cell>
          <cell r="CF3" t="str">
            <v>13h30</v>
          </cell>
          <cell r="CH3" t="str">
            <v xml:space="preserve"> </v>
          </cell>
          <cell r="CI3" t="str">
            <v xml:space="preserve"> </v>
          </cell>
          <cell r="CJ3" t="str">
            <v>14h30</v>
          </cell>
          <cell r="CL3" t="str">
            <v xml:space="preserve"> </v>
          </cell>
          <cell r="CM3" t="str">
            <v xml:space="preserve"> </v>
          </cell>
          <cell r="CN3" t="str">
            <v>15h30</v>
          </cell>
          <cell r="CP3" t="str">
            <v xml:space="preserve"> </v>
          </cell>
          <cell r="CQ3" t="str">
            <v xml:space="preserve"> </v>
          </cell>
          <cell r="CR3" t="str">
            <v>16h30</v>
          </cell>
        </row>
        <row r="5">
          <cell r="B5" t="str">
            <v>EXELMANS</v>
          </cell>
          <cell r="D5" t="str">
            <v>Cuisine</v>
          </cell>
          <cell r="F5" t="str">
            <v>C</v>
          </cell>
          <cell r="G5" t="str">
            <v>Informatique</v>
          </cell>
          <cell r="I5" t="str">
            <v>C</v>
          </cell>
          <cell r="J5" t="str">
            <v>Lecture Conte</v>
          </cell>
          <cell r="N5" t="str">
            <v>C2</v>
          </cell>
          <cell r="AA5" t="str">
            <v>EXELMANS</v>
          </cell>
          <cell r="AC5" t="str">
            <v>Chant</v>
          </cell>
          <cell r="AE5" t="str">
            <v>C</v>
          </cell>
          <cell r="AF5" t="str">
            <v>Peinture</v>
          </cell>
          <cell r="AH5" t="str">
            <v>C</v>
          </cell>
          <cell r="AI5" t="str">
            <v>Peinture</v>
          </cell>
          <cell r="AM5" t="str">
            <v>C2</v>
          </cell>
          <cell r="AZ5" t="str">
            <v>EXELMANS</v>
          </cell>
          <cell r="BB5" t="str">
            <v>Informatique</v>
          </cell>
          <cell r="BD5" t="str">
            <v>C</v>
          </cell>
          <cell r="BE5" t="str">
            <v>Cuisne</v>
          </cell>
          <cell r="BG5" t="str">
            <v>C</v>
          </cell>
          <cell r="BH5" t="str">
            <v>Lecture conte</v>
          </cell>
          <cell r="BL5" t="str">
            <v>C2</v>
          </cell>
          <cell r="BY5" t="str">
            <v>EXELMANS</v>
          </cell>
          <cell r="CA5" t="str">
            <v>Peinture</v>
          </cell>
          <cell r="CC5" t="str">
            <v>C</v>
          </cell>
          <cell r="CD5" t="str">
            <v>Chant</v>
          </cell>
          <cell r="CF5" t="str">
            <v>C</v>
          </cell>
          <cell r="CG5" t="str">
            <v>Vidéo</v>
          </cell>
          <cell r="CK5" t="str">
            <v>C2</v>
          </cell>
        </row>
        <row r="6">
          <cell r="D6" t="str">
            <v>Ludothèque</v>
          </cell>
          <cell r="F6" t="str">
            <v>C</v>
          </cell>
          <cell r="G6" t="str">
            <v>Ludothèque</v>
          </cell>
          <cell r="I6" t="str">
            <v>C</v>
          </cell>
          <cell r="J6" t="str">
            <v>Informatique</v>
          </cell>
          <cell r="N6" t="str">
            <v>C2</v>
          </cell>
          <cell r="AC6" t="str">
            <v>Ludothèque</v>
          </cell>
          <cell r="AE6" t="str">
            <v>C</v>
          </cell>
          <cell r="AF6" t="str">
            <v>Ludo</v>
          </cell>
          <cell r="AH6" t="str">
            <v>C</v>
          </cell>
          <cell r="AI6" t="str">
            <v>Exp Corp.</v>
          </cell>
          <cell r="AM6" t="str">
            <v>C2</v>
          </cell>
          <cell r="BB6" t="str">
            <v>Ludotuèque</v>
          </cell>
          <cell r="BD6" t="str">
            <v>C</v>
          </cell>
          <cell r="BE6" t="str">
            <v>Ludo</v>
          </cell>
          <cell r="BG6" t="str">
            <v>C</v>
          </cell>
          <cell r="BH6" t="str">
            <v>Cuisine</v>
          </cell>
          <cell r="BL6" t="str">
            <v>C2</v>
          </cell>
          <cell r="CA6" t="str">
            <v>Ludothèque</v>
          </cell>
          <cell r="CC6" t="str">
            <v>C</v>
          </cell>
          <cell r="CD6" t="str">
            <v>Ludothèque</v>
          </cell>
          <cell r="CF6" t="str">
            <v>C</v>
          </cell>
          <cell r="CG6" t="str">
            <v>Chant</v>
          </cell>
          <cell r="CK6" t="str">
            <v>C2</v>
          </cell>
        </row>
        <row r="7">
          <cell r="D7" t="str">
            <v>Repos BD</v>
          </cell>
          <cell r="F7" t="str">
            <v>C</v>
          </cell>
          <cell r="G7" t="str">
            <v>Repos B.D.</v>
          </cell>
          <cell r="I7" t="str">
            <v>C</v>
          </cell>
          <cell r="J7" t="str">
            <v>Danse</v>
          </cell>
          <cell r="N7" t="str">
            <v>C2</v>
          </cell>
          <cell r="AC7" t="str">
            <v>Repos BD</v>
          </cell>
          <cell r="AE7" t="str">
            <v>C</v>
          </cell>
          <cell r="AF7" t="str">
            <v>Repos B.D</v>
          </cell>
          <cell r="AH7" t="str">
            <v>C</v>
          </cell>
          <cell r="AI7" t="str">
            <v>Origanmi</v>
          </cell>
          <cell r="AM7" t="str">
            <v>C2</v>
          </cell>
          <cell r="BB7" t="str">
            <v>Repos B.D.</v>
          </cell>
          <cell r="BD7" t="str">
            <v>C</v>
          </cell>
          <cell r="BE7" t="str">
            <v>Repos BD</v>
          </cell>
          <cell r="BG7" t="str">
            <v>C</v>
          </cell>
          <cell r="BH7" t="str">
            <v>Théâtre</v>
          </cell>
          <cell r="BL7" t="str">
            <v>C2</v>
          </cell>
          <cell r="CA7" t="str">
            <v>Repos B.D.</v>
          </cell>
          <cell r="CC7" t="str">
            <v>C</v>
          </cell>
          <cell r="CD7" t="str">
            <v>Repos B.D.</v>
          </cell>
          <cell r="CF7" t="str">
            <v>C</v>
          </cell>
          <cell r="CG7" t="str">
            <v>P.P en salle</v>
          </cell>
          <cell r="CK7" t="str">
            <v>C2</v>
          </cell>
        </row>
        <row r="8">
          <cell r="D8" t="str">
            <v>P.P / B.F</v>
          </cell>
          <cell r="F8" t="str">
            <v>C</v>
          </cell>
          <cell r="G8" t="str">
            <v>P.P / B.F</v>
          </cell>
          <cell r="I8" t="str">
            <v>C</v>
          </cell>
          <cell r="J8" t="str">
            <v>Echec</v>
          </cell>
          <cell r="N8" t="str">
            <v>C2</v>
          </cell>
          <cell r="AC8" t="str">
            <v>P.P / B.F</v>
          </cell>
          <cell r="AE8" t="str">
            <v>C</v>
          </cell>
          <cell r="AF8" t="str">
            <v>P.P / B.F</v>
          </cell>
          <cell r="AH8" t="str">
            <v>C</v>
          </cell>
          <cell r="AI8" t="str">
            <v>Educ. Musicale</v>
          </cell>
          <cell r="AM8" t="str">
            <v>C2</v>
          </cell>
          <cell r="BB8" t="str">
            <v>P.P / B/D</v>
          </cell>
          <cell r="BD8" t="str">
            <v>C</v>
          </cell>
          <cell r="BE8" t="str">
            <v>P.P / B.F</v>
          </cell>
          <cell r="BG8" t="str">
            <v>C</v>
          </cell>
          <cell r="BH8" t="str">
            <v>Dessin</v>
          </cell>
          <cell r="BL8" t="str">
            <v>C2</v>
          </cell>
          <cell r="CA8" t="str">
            <v>P.P / B.F</v>
          </cell>
          <cell r="CC8" t="str">
            <v>C</v>
          </cell>
          <cell r="CD8" t="str">
            <v>P.P / B.F</v>
          </cell>
          <cell r="CF8" t="str">
            <v>C</v>
          </cell>
          <cell r="CG8" t="str">
            <v>Marionnettes</v>
          </cell>
          <cell r="CK8" t="str">
            <v>C2</v>
          </cell>
        </row>
        <row r="9">
          <cell r="D9" t="str">
            <v>Lecture Conte</v>
          </cell>
          <cell r="F9" t="str">
            <v>C</v>
          </cell>
          <cell r="G9" t="str">
            <v>Lecture Conte</v>
          </cell>
          <cell r="I9" t="str">
            <v>C</v>
          </cell>
          <cell r="J9" t="str">
            <v>Modelage</v>
          </cell>
          <cell r="N9" t="str">
            <v>C2</v>
          </cell>
          <cell r="AC9" t="str">
            <v>Vidéo</v>
          </cell>
          <cell r="AE9" t="str">
            <v>C</v>
          </cell>
          <cell r="AF9" t="str">
            <v>Vidéo</v>
          </cell>
          <cell r="AH9" t="str">
            <v>C</v>
          </cell>
          <cell r="AI9" t="str">
            <v>Cour</v>
          </cell>
          <cell r="AM9" t="str">
            <v>C2</v>
          </cell>
          <cell r="BB9" t="str">
            <v>Lecture   conte</v>
          </cell>
          <cell r="BD9" t="str">
            <v>C</v>
          </cell>
          <cell r="BE9" t="str">
            <v>Lecture conte</v>
          </cell>
          <cell r="BG9" t="str">
            <v>C</v>
          </cell>
          <cell r="BH9" t="str">
            <v>Cour</v>
          </cell>
          <cell r="BL9" t="str">
            <v>C2</v>
          </cell>
          <cell r="CA9" t="str">
            <v>Vidéo</v>
          </cell>
          <cell r="CC9" t="str">
            <v>C</v>
          </cell>
          <cell r="CD9" t="str">
            <v>Vidéo</v>
          </cell>
          <cell r="CF9" t="str">
            <v>C</v>
          </cell>
          <cell r="CG9" t="str">
            <v>Cour</v>
          </cell>
          <cell r="CK9" t="str">
            <v>C2</v>
          </cell>
        </row>
        <row r="10">
          <cell r="D10" t="str">
            <v>Informatique</v>
          </cell>
          <cell r="G10" t="str">
            <v>Cuisine</v>
          </cell>
          <cell r="J10" t="str">
            <v>Cour</v>
          </cell>
          <cell r="N10" t="str">
            <v>C2</v>
          </cell>
          <cell r="AC10" t="str">
            <v>Peinture</v>
          </cell>
          <cell r="AF10" t="str">
            <v>Chant</v>
          </cell>
          <cell r="AI10" t="str">
            <v>Ludothèque</v>
          </cell>
          <cell r="AM10" t="str">
            <v>C2</v>
          </cell>
          <cell r="BB10" t="str">
            <v>Cuisine</v>
          </cell>
          <cell r="BE10" t="str">
            <v>Informatique</v>
          </cell>
          <cell r="BH10" t="str">
            <v>Ludothèque</v>
          </cell>
          <cell r="BL10" t="str">
            <v>C2</v>
          </cell>
          <cell r="CA10" t="str">
            <v>Chant</v>
          </cell>
          <cell r="CD10" t="str">
            <v>Peinture</v>
          </cell>
          <cell r="CG10" t="str">
            <v>Ludothèque</v>
          </cell>
          <cell r="CK10" t="str">
            <v>C2</v>
          </cell>
        </row>
        <row r="11">
          <cell r="D11" t="str">
            <v>Cour</v>
          </cell>
          <cell r="G11" t="str">
            <v>Cour</v>
          </cell>
          <cell r="J11" t="str">
            <v>Cuisine</v>
          </cell>
          <cell r="N11" t="str">
            <v>C3</v>
          </cell>
          <cell r="AC11" t="str">
            <v>Cour</v>
          </cell>
          <cell r="AF11" t="str">
            <v>Cour</v>
          </cell>
          <cell r="AI11" t="str">
            <v>Vidéo</v>
          </cell>
          <cell r="AM11" t="str">
            <v>C3</v>
          </cell>
          <cell r="BB11" t="str">
            <v>Cour</v>
          </cell>
          <cell r="BE11" t="str">
            <v>Cour</v>
          </cell>
          <cell r="BH11" t="str">
            <v>Informatique</v>
          </cell>
          <cell r="BL11" t="str">
            <v>C3</v>
          </cell>
          <cell r="CA11" t="str">
            <v>Cour</v>
          </cell>
          <cell r="CD11" t="str">
            <v>Cour</v>
          </cell>
          <cell r="CG11" t="str">
            <v>Educ. Musicale</v>
          </cell>
          <cell r="CK11" t="str">
            <v>C3</v>
          </cell>
        </row>
        <row r="12">
          <cell r="J12" t="str">
            <v>Théâtre</v>
          </cell>
          <cell r="N12" t="str">
            <v>C3</v>
          </cell>
          <cell r="AI12" t="str">
            <v>Chant</v>
          </cell>
          <cell r="AM12" t="str">
            <v>C3</v>
          </cell>
          <cell r="BH12" t="str">
            <v>Danse</v>
          </cell>
          <cell r="BL12" t="str">
            <v>C3</v>
          </cell>
          <cell r="CG12" t="str">
            <v>Origami</v>
          </cell>
          <cell r="CK12" t="str">
            <v>C3</v>
          </cell>
        </row>
        <row r="13">
          <cell r="J13" t="str">
            <v>Dessin</v>
          </cell>
          <cell r="N13" t="str">
            <v>C3</v>
          </cell>
          <cell r="AI13" t="str">
            <v>P.P en salle</v>
          </cell>
          <cell r="AM13" t="str">
            <v>C3</v>
          </cell>
          <cell r="BH13" t="str">
            <v>Echecs</v>
          </cell>
          <cell r="BL13" t="str">
            <v>C3</v>
          </cell>
          <cell r="CG13" t="str">
            <v>Exp. Corp.</v>
          </cell>
          <cell r="CK13" t="str">
            <v>C3</v>
          </cell>
        </row>
        <row r="14">
          <cell r="J14" t="str">
            <v>Ludothèqye</v>
          </cell>
          <cell r="N14" t="str">
            <v>C3</v>
          </cell>
          <cell r="AI14" t="str">
            <v>Marionnettes</v>
          </cell>
          <cell r="AM14" t="str">
            <v>C3</v>
          </cell>
          <cell r="BH14" t="str">
            <v>Modelage</v>
          </cell>
          <cell r="BL14" t="str">
            <v>C3</v>
          </cell>
          <cell r="CG14" t="str">
            <v>Peinture</v>
          </cell>
          <cell r="CK14" t="str">
            <v>C3</v>
          </cell>
        </row>
        <row r="15">
          <cell r="J15" t="str">
            <v>Repos BD</v>
          </cell>
          <cell r="N15" t="str">
            <v>C3</v>
          </cell>
          <cell r="AI15" t="str">
            <v>Repos B.D.</v>
          </cell>
          <cell r="AM15" t="str">
            <v>C3</v>
          </cell>
          <cell r="BH15" t="str">
            <v>repos B.D.</v>
          </cell>
          <cell r="BL15" t="str">
            <v>C3</v>
          </cell>
          <cell r="CG15" t="str">
            <v>Repos B.D.</v>
          </cell>
          <cell r="CK15" t="str">
            <v>C3</v>
          </cell>
        </row>
        <row r="16">
          <cell r="J16" t="str">
            <v>P.P / B.F</v>
          </cell>
          <cell r="N16" t="str">
            <v>C3</v>
          </cell>
          <cell r="AI16" t="str">
            <v>P.P / B.F</v>
          </cell>
          <cell r="AM16" t="str">
            <v>C3</v>
          </cell>
          <cell r="BH16" t="str">
            <v>P.P / B.F.</v>
          </cell>
          <cell r="BL16" t="str">
            <v>C3</v>
          </cell>
          <cell r="CG16" t="str">
            <v>P.P / B.F</v>
          </cell>
          <cell r="CK16" t="str">
            <v>C3</v>
          </cell>
        </row>
        <row r="17">
          <cell r="N17" t="str">
            <v>C3</v>
          </cell>
          <cell r="AM17" t="str">
            <v>C3</v>
          </cell>
          <cell r="BL17" t="str">
            <v>C3</v>
          </cell>
          <cell r="CK17" t="str">
            <v>C3</v>
          </cell>
        </row>
        <row r="19">
          <cell r="B19" t="str">
            <v>RABOURDIN</v>
          </cell>
          <cell r="F19" t="str">
            <v>C</v>
          </cell>
          <cell r="I19" t="str">
            <v>C</v>
          </cell>
          <cell r="J19" t="str">
            <v>Exp. Corp.</v>
          </cell>
          <cell r="N19" t="str">
            <v>C2</v>
          </cell>
          <cell r="AA19" t="str">
            <v>RABOURDIN</v>
          </cell>
          <cell r="AE19" t="str">
            <v>C</v>
          </cell>
          <cell r="AH19" t="str">
            <v>C</v>
          </cell>
          <cell r="AI19" t="str">
            <v>Danse traditionnelle</v>
          </cell>
          <cell r="AM19" t="str">
            <v>C2</v>
          </cell>
          <cell r="AZ19" t="str">
            <v>RABOURDIN</v>
          </cell>
          <cell r="BD19" t="str">
            <v>C</v>
          </cell>
          <cell r="BG19" t="str">
            <v>C</v>
          </cell>
          <cell r="BH19" t="str">
            <v>Chorale</v>
          </cell>
          <cell r="BL19" t="str">
            <v>C2</v>
          </cell>
          <cell r="BY19" t="str">
            <v>RABOURDIN</v>
          </cell>
          <cell r="CC19" t="str">
            <v>C</v>
          </cell>
          <cell r="CF19" t="str">
            <v>C</v>
          </cell>
          <cell r="CG19" t="str">
            <v xml:space="preserve">Théâtre </v>
          </cell>
          <cell r="CK19" t="str">
            <v>C2</v>
          </cell>
        </row>
        <row r="20">
          <cell r="F20" t="str">
            <v>C</v>
          </cell>
          <cell r="I20" t="str">
            <v>C</v>
          </cell>
          <cell r="J20" t="str">
            <v>Origami</v>
          </cell>
          <cell r="N20" t="str">
            <v>C2</v>
          </cell>
          <cell r="AI20" t="str">
            <v>Couture</v>
          </cell>
          <cell r="AM20" t="str">
            <v>C2</v>
          </cell>
          <cell r="BD20" t="str">
            <v>C</v>
          </cell>
          <cell r="BG20" t="str">
            <v>C</v>
          </cell>
          <cell r="BH20" t="str">
            <v>Couture</v>
          </cell>
          <cell r="BL20" t="str">
            <v>C2</v>
          </cell>
          <cell r="CC20" t="str">
            <v>C</v>
          </cell>
          <cell r="CF20" t="str">
            <v>C</v>
          </cell>
          <cell r="CG20" t="str">
            <v>Mosaïque</v>
          </cell>
          <cell r="CK20" t="str">
            <v>C2</v>
          </cell>
        </row>
        <row r="21">
          <cell r="F21" t="str">
            <v>C</v>
          </cell>
          <cell r="I21" t="str">
            <v>C</v>
          </cell>
          <cell r="J21" t="str">
            <v>Ping pong</v>
          </cell>
          <cell r="N21" t="str">
            <v>C2</v>
          </cell>
          <cell r="AE21" t="str">
            <v>C</v>
          </cell>
          <cell r="AH21" t="str">
            <v>C</v>
          </cell>
          <cell r="AI21" t="str">
            <v>Tennis de table</v>
          </cell>
          <cell r="AM21" t="str">
            <v>C2</v>
          </cell>
          <cell r="BD21" t="str">
            <v>C</v>
          </cell>
          <cell r="BG21" t="str">
            <v>C</v>
          </cell>
          <cell r="BH21" t="str">
            <v>Tennis de table</v>
          </cell>
          <cell r="BL21" t="str">
            <v>C2</v>
          </cell>
          <cell r="CC21" t="str">
            <v>C</v>
          </cell>
          <cell r="CF21" t="str">
            <v>C</v>
          </cell>
          <cell r="CG21" t="str">
            <v>Tennis de table</v>
          </cell>
          <cell r="CK21" t="str">
            <v>C2</v>
          </cell>
        </row>
        <row r="22">
          <cell r="F22" t="str">
            <v>C</v>
          </cell>
          <cell r="I22" t="str">
            <v>C</v>
          </cell>
          <cell r="J22" t="str">
            <v>Construction</v>
          </cell>
          <cell r="N22" t="str">
            <v>C2</v>
          </cell>
          <cell r="AE22" t="str">
            <v>C</v>
          </cell>
          <cell r="AH22" t="str">
            <v>C</v>
          </cell>
          <cell r="AI22" t="str">
            <v>Construction</v>
          </cell>
          <cell r="AM22" t="str">
            <v>C2</v>
          </cell>
          <cell r="BD22" t="str">
            <v>C</v>
          </cell>
          <cell r="BG22" t="str">
            <v>C</v>
          </cell>
          <cell r="BH22" t="str">
            <v>Construction</v>
          </cell>
          <cell r="BL22" t="str">
            <v>C2</v>
          </cell>
          <cell r="CC22" t="str">
            <v>C</v>
          </cell>
          <cell r="CF22" t="str">
            <v>C</v>
          </cell>
          <cell r="CG22" t="str">
            <v>Construction</v>
          </cell>
          <cell r="CK22" t="str">
            <v>C2</v>
          </cell>
        </row>
        <row r="23">
          <cell r="F23" t="str">
            <v>C</v>
          </cell>
          <cell r="I23" t="str">
            <v>C</v>
          </cell>
          <cell r="J23" t="str">
            <v>Jeux traditionnels</v>
          </cell>
          <cell r="N23" t="str">
            <v>C2</v>
          </cell>
          <cell r="AE23" t="str">
            <v>C</v>
          </cell>
          <cell r="AH23" t="str">
            <v>C</v>
          </cell>
          <cell r="AI23" t="str">
            <v>Jeux traditionnels</v>
          </cell>
          <cell r="AM23" t="str">
            <v>C2</v>
          </cell>
          <cell r="BD23" t="str">
            <v>C</v>
          </cell>
          <cell r="BG23" t="str">
            <v>C</v>
          </cell>
          <cell r="BH23" t="str">
            <v>Jeux traditionnels</v>
          </cell>
          <cell r="BL23" t="str">
            <v>C2</v>
          </cell>
          <cell r="CC23" t="str">
            <v>C</v>
          </cell>
          <cell r="CF23" t="str">
            <v>C</v>
          </cell>
          <cell r="CG23" t="str">
            <v>Jeux traditionnels</v>
          </cell>
          <cell r="CK23" t="str">
            <v>C2</v>
          </cell>
        </row>
        <row r="24">
          <cell r="J24" t="str">
            <v>Jeux de société</v>
          </cell>
          <cell r="N24" t="str">
            <v>C3</v>
          </cell>
          <cell r="AI24" t="str">
            <v>Jeux de société</v>
          </cell>
          <cell r="AM24" t="str">
            <v>C3</v>
          </cell>
          <cell r="BH24" t="str">
            <v>Jeux de société</v>
          </cell>
          <cell r="BL24" t="str">
            <v>C3</v>
          </cell>
          <cell r="CG24" t="str">
            <v>Jeux de société</v>
          </cell>
          <cell r="CK24" t="str">
            <v>C3</v>
          </cell>
        </row>
        <row r="25">
          <cell r="J25" t="str">
            <v>Informatique</v>
          </cell>
          <cell r="N25" t="str">
            <v>C3</v>
          </cell>
          <cell r="AI25" t="str">
            <v>Informatique</v>
          </cell>
          <cell r="AM25" t="str">
            <v>C3</v>
          </cell>
          <cell r="BH25" t="str">
            <v>Informatique</v>
          </cell>
          <cell r="BL25" t="str">
            <v>C3</v>
          </cell>
          <cell r="CG25" t="str">
            <v>Informatique</v>
          </cell>
          <cell r="CK25" t="str">
            <v>C3</v>
          </cell>
        </row>
        <row r="26">
          <cell r="J26" t="str">
            <v>Bibliothèque</v>
          </cell>
          <cell r="N26" t="str">
            <v>C3</v>
          </cell>
          <cell r="AI26" t="str">
            <v>Bibliothèque</v>
          </cell>
          <cell r="AM26" t="str">
            <v>C3</v>
          </cell>
          <cell r="BH26" t="str">
            <v>Bibliothèque</v>
          </cell>
          <cell r="BL26" t="str">
            <v>C3</v>
          </cell>
          <cell r="CG26" t="str">
            <v>Bibliothèque</v>
          </cell>
          <cell r="CK26" t="str">
            <v>C3</v>
          </cell>
        </row>
        <row r="27">
          <cell r="J27" t="str">
            <v>Plein Air</v>
          </cell>
          <cell r="N27" t="str">
            <v>C3</v>
          </cell>
          <cell r="AI27" t="str">
            <v>Plein Air</v>
          </cell>
          <cell r="AM27" t="str">
            <v>C3</v>
          </cell>
          <cell r="BH27" t="str">
            <v>Plein Air</v>
          </cell>
          <cell r="BL27" t="str">
            <v>C3</v>
          </cell>
          <cell r="CG27" t="str">
            <v>Plein Air</v>
          </cell>
          <cell r="CK27" t="str">
            <v>C3</v>
          </cell>
        </row>
        <row r="28">
          <cell r="J28" t="str">
            <v>Coin repos</v>
          </cell>
          <cell r="N28" t="str">
            <v>C3</v>
          </cell>
          <cell r="AI28" t="str">
            <v>Coin repos</v>
          </cell>
          <cell r="AM28" t="str">
            <v>C3</v>
          </cell>
          <cell r="BH28" t="str">
            <v>Coin repos</v>
          </cell>
          <cell r="BL28" t="str">
            <v>C3</v>
          </cell>
          <cell r="CG28" t="str">
            <v>Coin repos</v>
          </cell>
          <cell r="CK28" t="str">
            <v>C3</v>
          </cell>
        </row>
        <row r="30">
          <cell r="B30" t="str">
            <v>MERMOZ</v>
          </cell>
          <cell r="J30" t="str">
            <v>Coin détente</v>
          </cell>
          <cell r="N30" t="str">
            <v>C2</v>
          </cell>
          <cell r="AA30" t="str">
            <v>MERMOZ</v>
          </cell>
          <cell r="AI30" t="str">
            <v>Théâtre</v>
          </cell>
          <cell r="AM30" t="str">
            <v>C2</v>
          </cell>
          <cell r="AZ30" t="str">
            <v>MERMOZ</v>
          </cell>
          <cell r="BH30" t="str">
            <v>Agrès</v>
          </cell>
          <cell r="BL30" t="str">
            <v>C2</v>
          </cell>
          <cell r="BY30" t="str">
            <v>MERMOZ</v>
          </cell>
          <cell r="CL30" t="str">
            <v>Yoga</v>
          </cell>
          <cell r="CR30" t="str">
            <v>C2</v>
          </cell>
        </row>
        <row r="31">
          <cell r="J31" t="str">
            <v>Conte</v>
          </cell>
          <cell r="N31" t="str">
            <v>C2</v>
          </cell>
          <cell r="AI31" t="str">
            <v>Exp. Corp</v>
          </cell>
          <cell r="AM31" t="str">
            <v>C2</v>
          </cell>
          <cell r="BH31" t="str">
            <v>Exp. Corp.</v>
          </cell>
          <cell r="BL31" t="str">
            <v>C2</v>
          </cell>
          <cell r="CL31" t="str">
            <v>Cirque</v>
          </cell>
          <cell r="CR31" t="str">
            <v>C2</v>
          </cell>
        </row>
        <row r="32">
          <cell r="J32" t="str">
            <v>Théâtre</v>
          </cell>
          <cell r="N32" t="str">
            <v>C2</v>
          </cell>
          <cell r="AI32" t="str">
            <v>Conte</v>
          </cell>
          <cell r="AM32" t="str">
            <v>C2</v>
          </cell>
          <cell r="BH32" t="str">
            <v>Cirque</v>
          </cell>
          <cell r="BL32" t="str">
            <v>C2</v>
          </cell>
          <cell r="CL32" t="str">
            <v>Football</v>
          </cell>
          <cell r="CR32" t="str">
            <v>C2</v>
          </cell>
        </row>
        <row r="33">
          <cell r="J33" t="str">
            <v>Ludothèque</v>
          </cell>
          <cell r="N33" t="str">
            <v>C2</v>
          </cell>
          <cell r="AI33" t="str">
            <v>Poney</v>
          </cell>
          <cell r="AM33" t="str">
            <v>C2</v>
          </cell>
          <cell r="BH33" t="str">
            <v>Peinture</v>
          </cell>
          <cell r="BL33" t="str">
            <v>C2</v>
          </cell>
          <cell r="CL33" t="str">
            <v>Jeux trad.</v>
          </cell>
          <cell r="CR33" t="str">
            <v>C2</v>
          </cell>
        </row>
        <row r="34">
          <cell r="J34" t="str">
            <v>Exp. Corp.</v>
          </cell>
          <cell r="N34" t="str">
            <v>C2</v>
          </cell>
          <cell r="AI34" t="str">
            <v>Yoga</v>
          </cell>
          <cell r="AM34" t="str">
            <v>C2</v>
          </cell>
          <cell r="BH34" t="str">
            <v>Musique</v>
          </cell>
          <cell r="BL34" t="str">
            <v>C2</v>
          </cell>
          <cell r="CL34" t="str">
            <v>Escrime</v>
          </cell>
          <cell r="CR34" t="str">
            <v>C2</v>
          </cell>
        </row>
        <row r="35">
          <cell r="J35" t="str">
            <v>Cirque</v>
          </cell>
          <cell r="N35" t="str">
            <v>C2</v>
          </cell>
          <cell r="AI35" t="str">
            <v>Modelage</v>
          </cell>
          <cell r="AM35" t="str">
            <v>C2</v>
          </cell>
          <cell r="BH35" t="str">
            <v>Cuisine</v>
          </cell>
          <cell r="BL35" t="str">
            <v>C2</v>
          </cell>
          <cell r="CL35" t="str">
            <v>Judo</v>
          </cell>
          <cell r="CR35" t="str">
            <v>C2</v>
          </cell>
        </row>
        <row r="36">
          <cell r="J36" t="str">
            <v>Modelage</v>
          </cell>
          <cell r="N36" t="str">
            <v>C2</v>
          </cell>
          <cell r="AI36" t="str">
            <v>Ludothèque / coin détente</v>
          </cell>
          <cell r="AM36" t="str">
            <v>C2</v>
          </cell>
          <cell r="BH36" t="str">
            <v>Ludo / détente</v>
          </cell>
          <cell r="BL36" t="str">
            <v>C2</v>
          </cell>
          <cell r="CL36" t="str">
            <v>Musique</v>
          </cell>
          <cell r="CR36" t="str">
            <v>C2</v>
          </cell>
        </row>
        <row r="37">
          <cell r="J37" t="str">
            <v>Peinture</v>
          </cell>
          <cell r="N37" t="str">
            <v>C2</v>
          </cell>
          <cell r="AI37" t="str">
            <v>Musicoliers</v>
          </cell>
          <cell r="AM37" t="str">
            <v>C2</v>
          </cell>
          <cell r="BH37" t="str">
            <v>Contes</v>
          </cell>
          <cell r="BL37" t="str">
            <v>C2</v>
          </cell>
          <cell r="CL37" t="str">
            <v>Théâtre</v>
          </cell>
          <cell r="CR37" t="str">
            <v>C2</v>
          </cell>
        </row>
        <row r="38">
          <cell r="J38" t="str">
            <v>Musique</v>
          </cell>
          <cell r="N38" t="str">
            <v>C2</v>
          </cell>
          <cell r="AI38" t="str">
            <v>Broderie couture</v>
          </cell>
          <cell r="AM38" t="str">
            <v>C2</v>
          </cell>
          <cell r="BH38" t="str">
            <v>Origami</v>
          </cell>
          <cell r="BL38" t="str">
            <v>C2</v>
          </cell>
          <cell r="CL38" t="str">
            <v>Informatique</v>
          </cell>
          <cell r="CR38" t="str">
            <v>C2</v>
          </cell>
        </row>
        <row r="39">
          <cell r="J39" t="str">
            <v>Mosaïque</v>
          </cell>
          <cell r="O39" t="str">
            <v>C3</v>
          </cell>
          <cell r="P39" t="str">
            <v>Langue</v>
          </cell>
          <cell r="U39" t="str">
            <v>C3</v>
          </cell>
          <cell r="CM39" t="str">
            <v>Echecs</v>
          </cell>
          <cell r="CR39" t="str">
            <v>C3</v>
          </cell>
        </row>
        <row r="40">
          <cell r="J40" t="str">
            <v>Langue</v>
          </cell>
          <cell r="O40" t="str">
            <v>C3</v>
          </cell>
          <cell r="P40" t="str">
            <v>Mosaîque</v>
          </cell>
          <cell r="U40" t="str">
            <v>C3</v>
          </cell>
          <cell r="AA40" t="str">
            <v>MOZART</v>
          </cell>
          <cell r="AJ40" t="str">
            <v>Patrimoine</v>
          </cell>
          <cell r="AN40" t="str">
            <v>C3</v>
          </cell>
          <cell r="AP40" t="str">
            <v>Patrimoine</v>
          </cell>
          <cell r="AT40" t="str">
            <v>C3</v>
          </cell>
          <cell r="AZ40" t="str">
            <v>MOZART</v>
          </cell>
          <cell r="BI40" t="str">
            <v>Yoga</v>
          </cell>
          <cell r="BM40" t="str">
            <v>C3</v>
          </cell>
          <cell r="CM40" t="str">
            <v>Théâtre</v>
          </cell>
          <cell r="CR40" t="str">
            <v>C3</v>
          </cell>
        </row>
        <row r="41">
          <cell r="J41" t="str">
            <v>Musique</v>
          </cell>
          <cell r="O41" t="str">
            <v>C3</v>
          </cell>
          <cell r="P41" t="str">
            <v>Echecs</v>
          </cell>
          <cell r="U41" t="str">
            <v>C3</v>
          </cell>
          <cell r="AJ41" t="str">
            <v>Patrimoine</v>
          </cell>
          <cell r="AN41" t="str">
            <v>C3</v>
          </cell>
          <cell r="AP41" t="str">
            <v>Patrimoine</v>
          </cell>
          <cell r="AT41" t="str">
            <v>C3</v>
          </cell>
          <cell r="BI41" t="str">
            <v>Echecs</v>
          </cell>
          <cell r="BM41" t="str">
            <v>C3</v>
          </cell>
          <cell r="CM41" t="str">
            <v>Education à la santé</v>
          </cell>
          <cell r="CR41" t="str">
            <v>C3</v>
          </cell>
        </row>
        <row r="42">
          <cell r="J42" t="str">
            <v>Echecs</v>
          </cell>
          <cell r="O42" t="str">
            <v>C3</v>
          </cell>
          <cell r="P42" t="str">
            <v>Musique</v>
          </cell>
          <cell r="U42" t="str">
            <v>C3</v>
          </cell>
          <cell r="AJ42" t="str">
            <v>Réserve nat.</v>
          </cell>
          <cell r="AN42" t="str">
            <v>C3</v>
          </cell>
          <cell r="AP42" t="str">
            <v>Réserve nat.</v>
          </cell>
          <cell r="AT42" t="str">
            <v>C3</v>
          </cell>
          <cell r="BI42" t="str">
            <v>Mini tennis</v>
          </cell>
          <cell r="BM42" t="str">
            <v>C3</v>
          </cell>
          <cell r="CM42" t="str">
            <v>Danse contemporaine</v>
          </cell>
          <cell r="CR42" t="str">
            <v>C3</v>
          </cell>
        </row>
        <row r="43">
          <cell r="J43" t="str">
            <v>Patrimoine</v>
          </cell>
          <cell r="O43" t="str">
            <v>C3</v>
          </cell>
          <cell r="P43" t="str">
            <v>Patrimoine</v>
          </cell>
          <cell r="U43" t="str">
            <v>C3</v>
          </cell>
          <cell r="AJ43" t="str">
            <v>Esrime</v>
          </cell>
          <cell r="AN43" t="str">
            <v>C3</v>
          </cell>
          <cell r="AP43" t="str">
            <v>Judo</v>
          </cell>
          <cell r="AT43" t="str">
            <v>C3</v>
          </cell>
          <cell r="BI43" t="str">
            <v>Ludothèque</v>
          </cell>
          <cell r="BM43" t="str">
            <v>C3</v>
          </cell>
          <cell r="CM43" t="str">
            <v>Tennis de table</v>
          </cell>
          <cell r="CR43" t="str">
            <v>C3</v>
          </cell>
        </row>
        <row r="44">
          <cell r="J44" t="str">
            <v>Patrimoine</v>
          </cell>
          <cell r="O44" t="str">
            <v>C3</v>
          </cell>
          <cell r="P44" t="str">
            <v>Patrimoine</v>
          </cell>
          <cell r="U44" t="str">
            <v>C3</v>
          </cell>
          <cell r="AJ44" t="str">
            <v>Judo</v>
          </cell>
          <cell r="AN44" t="str">
            <v>C3</v>
          </cell>
          <cell r="AP44" t="str">
            <v>Escrime</v>
          </cell>
          <cell r="AT44" t="str">
            <v>C3</v>
          </cell>
          <cell r="BI44" t="str">
            <v>Informatique</v>
          </cell>
          <cell r="BM44" t="str">
            <v>C3</v>
          </cell>
          <cell r="CM44" t="str">
            <v>Cirque</v>
          </cell>
          <cell r="CR44" t="str">
            <v>C3</v>
          </cell>
        </row>
        <row r="45">
          <cell r="J45" t="str">
            <v>Réserve Naturelle</v>
          </cell>
          <cell r="O45" t="str">
            <v>C3</v>
          </cell>
          <cell r="P45" t="str">
            <v>Réserve naturelle</v>
          </cell>
          <cell r="U45" t="str">
            <v>C3</v>
          </cell>
          <cell r="AJ45" t="str">
            <v>Peinture</v>
          </cell>
          <cell r="AN45" t="str">
            <v>C3</v>
          </cell>
          <cell r="AP45" t="str">
            <v>Théâtre</v>
          </cell>
          <cell r="AT45" t="str">
            <v>C3</v>
          </cell>
          <cell r="BI45" t="str">
            <v>Mosaïque</v>
          </cell>
          <cell r="BM45" t="str">
            <v>C3</v>
          </cell>
          <cell r="CM45" t="str">
            <v>Escrime</v>
          </cell>
          <cell r="CR45" t="str">
            <v>C3</v>
          </cell>
        </row>
        <row r="46">
          <cell r="J46" t="str">
            <v>Escrime</v>
          </cell>
          <cell r="O46" t="str">
            <v>C3</v>
          </cell>
          <cell r="P46" t="str">
            <v>Pompiers</v>
          </cell>
          <cell r="U46" t="str">
            <v>C3</v>
          </cell>
          <cell r="AJ46" t="str">
            <v>Théâtre</v>
          </cell>
          <cell r="AN46" t="str">
            <v>C3</v>
          </cell>
          <cell r="AP46" t="str">
            <v>Peinture</v>
          </cell>
          <cell r="AT46" t="str">
            <v>C3</v>
          </cell>
          <cell r="BI46" t="str">
            <v>Peinture</v>
          </cell>
          <cell r="BM46" t="str">
            <v>C3</v>
          </cell>
          <cell r="CM46" t="str">
            <v>Broderie</v>
          </cell>
          <cell r="CR46" t="str">
            <v>C3</v>
          </cell>
        </row>
        <row r="47">
          <cell r="J47" t="str">
            <v>Pompiers</v>
          </cell>
          <cell r="O47" t="str">
            <v>C3</v>
          </cell>
          <cell r="P47" t="str">
            <v>Escrime</v>
          </cell>
          <cell r="U47" t="str">
            <v>C3</v>
          </cell>
          <cell r="AJ47" t="str">
            <v>Gymnastique</v>
          </cell>
          <cell r="AN47" t="str">
            <v>C3</v>
          </cell>
          <cell r="AP47" t="str">
            <v>Photo</v>
          </cell>
          <cell r="AT47" t="str">
            <v>C3</v>
          </cell>
          <cell r="BI47" t="str">
            <v>Jeux trad.</v>
          </cell>
          <cell r="BM47" t="str">
            <v>C3</v>
          </cell>
          <cell r="CM47" t="str">
            <v>Mosaïque</v>
          </cell>
          <cell r="CR47" t="str">
            <v>C3</v>
          </cell>
        </row>
        <row r="48">
          <cell r="J48" t="str">
            <v>Gymnastique</v>
          </cell>
          <cell r="O48" t="str">
            <v>C3</v>
          </cell>
          <cell r="P48" t="str">
            <v>Piscine</v>
          </cell>
          <cell r="U48" t="str">
            <v>C3</v>
          </cell>
          <cell r="AJ48" t="str">
            <v>Photo</v>
          </cell>
          <cell r="AN48" t="str">
            <v>C3</v>
          </cell>
          <cell r="AP48" t="str">
            <v>Gymnastique</v>
          </cell>
          <cell r="AT48" t="str">
            <v>C3</v>
          </cell>
          <cell r="BI48" t="str">
            <v>Broderie</v>
          </cell>
          <cell r="BM48" t="str">
            <v>C3</v>
          </cell>
          <cell r="CM48" t="str">
            <v>Langue</v>
          </cell>
          <cell r="CR48" t="str">
            <v>C3</v>
          </cell>
        </row>
        <row r="49">
          <cell r="J49" t="str">
            <v>Football</v>
          </cell>
          <cell r="O49" t="str">
            <v>C3</v>
          </cell>
          <cell r="P49" t="str">
            <v>Piscine</v>
          </cell>
          <cell r="U49" t="str">
            <v>C3</v>
          </cell>
          <cell r="AJ49" t="str">
            <v>Piscine</v>
          </cell>
          <cell r="AN49" t="str">
            <v>C3</v>
          </cell>
          <cell r="AP49" t="str">
            <v>Piscine</v>
          </cell>
          <cell r="AT49" t="str">
            <v>C3</v>
          </cell>
          <cell r="BI49" t="str">
            <v>Cirque</v>
          </cell>
          <cell r="BM49" t="str">
            <v>C3</v>
          </cell>
          <cell r="CM49" t="str">
            <v>Football</v>
          </cell>
          <cell r="CR49" t="str">
            <v>C3</v>
          </cell>
        </row>
        <row r="50">
          <cell r="J50" t="str">
            <v>Piscine</v>
          </cell>
          <cell r="O50" t="str">
            <v>C3</v>
          </cell>
          <cell r="P50" t="str">
            <v>Football</v>
          </cell>
          <cell r="U50" t="str">
            <v>C3</v>
          </cell>
          <cell r="AJ50" t="str">
            <v>Piscine</v>
          </cell>
          <cell r="AN50" t="str">
            <v>C3</v>
          </cell>
          <cell r="AP50" t="str">
            <v>Piscine</v>
          </cell>
          <cell r="AT50" t="str">
            <v>C3</v>
          </cell>
          <cell r="BI50" t="str">
            <v>Escrime</v>
          </cell>
          <cell r="BM50" t="str">
            <v>C3</v>
          </cell>
          <cell r="CM50" t="str">
            <v>Vidéo doc.</v>
          </cell>
          <cell r="CR50" t="str">
            <v>C3</v>
          </cell>
        </row>
        <row r="51">
          <cell r="J51" t="str">
            <v>Piscine</v>
          </cell>
          <cell r="O51" t="str">
            <v>C3</v>
          </cell>
          <cell r="P51" t="str">
            <v>Gymnastique</v>
          </cell>
          <cell r="U51" t="str">
            <v>C3</v>
          </cell>
          <cell r="AJ51" t="str">
            <v>Pompier</v>
          </cell>
          <cell r="AN51" t="str">
            <v>C3</v>
          </cell>
          <cell r="AP51" t="str">
            <v>Cirque</v>
          </cell>
          <cell r="AT51" t="str">
            <v>C3</v>
          </cell>
          <cell r="BI51" t="str">
            <v>Cuisine</v>
          </cell>
          <cell r="BM51" t="str">
            <v>C3</v>
          </cell>
          <cell r="CM51" t="str">
            <v>Photo</v>
          </cell>
          <cell r="CR51" t="str">
            <v>C3</v>
          </cell>
        </row>
        <row r="52">
          <cell r="AJ52" t="str">
            <v>Cirque</v>
          </cell>
          <cell r="AN52" t="str">
            <v>C3</v>
          </cell>
          <cell r="AP52" t="str">
            <v>Pompier</v>
          </cell>
          <cell r="AT52" t="str">
            <v>C3</v>
          </cell>
          <cell r="BI52" t="str">
            <v>Citoyenneté</v>
          </cell>
          <cell r="BM52" t="str">
            <v>C3</v>
          </cell>
        </row>
        <row r="53">
          <cell r="B53" t="str">
            <v>MOZART</v>
          </cell>
          <cell r="K53" t="str">
            <v>Poney</v>
          </cell>
          <cell r="O53" t="str">
            <v>C2</v>
          </cell>
          <cell r="Q53" t="str">
            <v>Marionnettes</v>
          </cell>
          <cell r="U53" t="str">
            <v>C2</v>
          </cell>
          <cell r="BY53" t="str">
            <v>MOZART</v>
          </cell>
          <cell r="CH53" t="str">
            <v>Musique</v>
          </cell>
          <cell r="CL53" t="str">
            <v>C2</v>
          </cell>
        </row>
        <row r="54">
          <cell r="K54" t="str">
            <v>Marionnettes</v>
          </cell>
          <cell r="O54" t="str">
            <v>C2</v>
          </cell>
          <cell r="Q54" t="str">
            <v>Expression corporelle</v>
          </cell>
          <cell r="U54" t="str">
            <v>C2</v>
          </cell>
          <cell r="AA54" t="str">
            <v>FERDINAND</v>
          </cell>
          <cell r="AZ54" t="str">
            <v>FERDINAND</v>
          </cell>
          <cell r="BH54" t="str">
            <v>Patrimoine</v>
          </cell>
          <cell r="BM54" t="str">
            <v>C2</v>
          </cell>
          <cell r="BN54" t="str">
            <v>Patrimoine</v>
          </cell>
          <cell r="BS54" t="str">
            <v>C2</v>
          </cell>
          <cell r="CH54" t="str">
            <v>Danse contemporaine</v>
          </cell>
          <cell r="CL54" t="str">
            <v>C2</v>
          </cell>
        </row>
        <row r="55">
          <cell r="K55" t="str">
            <v>Expression corporelle</v>
          </cell>
          <cell r="O55" t="str">
            <v>C2</v>
          </cell>
          <cell r="Q55" t="str">
            <v>Poney</v>
          </cell>
          <cell r="U55" t="str">
            <v>C2</v>
          </cell>
          <cell r="BH55" t="str">
            <v>Jeux trad.</v>
          </cell>
          <cell r="BM55" t="str">
            <v>C2</v>
          </cell>
          <cell r="BN55" t="str">
            <v>Cirque</v>
          </cell>
          <cell r="BS55" t="str">
            <v>C2</v>
          </cell>
          <cell r="CH55" t="str">
            <v>Jeux traditionnels</v>
          </cell>
          <cell r="CL55" t="str">
            <v>C2</v>
          </cell>
        </row>
        <row r="56">
          <cell r="K56" t="str">
            <v>Activité Relais nature</v>
          </cell>
          <cell r="O56" t="str">
            <v>C2</v>
          </cell>
          <cell r="Q56" t="str">
            <v>Activité Relais nature</v>
          </cell>
          <cell r="U56" t="str">
            <v>C2</v>
          </cell>
          <cell r="BH56" t="str">
            <v>Escrime</v>
          </cell>
          <cell r="BM56" t="str">
            <v>C2</v>
          </cell>
          <cell r="BN56" t="str">
            <v>Danse</v>
          </cell>
          <cell r="BS56" t="str">
            <v>C2</v>
          </cell>
          <cell r="CH56" t="str">
            <v>Modelage</v>
          </cell>
          <cell r="CL56" t="str">
            <v>C2</v>
          </cell>
        </row>
        <row r="57">
          <cell r="K57" t="str">
            <v>Cirque</v>
          </cell>
          <cell r="O57" t="str">
            <v>C2</v>
          </cell>
          <cell r="Q57" t="str">
            <v>Judo</v>
          </cell>
          <cell r="U57" t="str">
            <v>C2</v>
          </cell>
          <cell r="BH57" t="str">
            <v>Peinture</v>
          </cell>
          <cell r="BM57" t="str">
            <v>C2</v>
          </cell>
          <cell r="BN57" t="str">
            <v>Ludothèque</v>
          </cell>
          <cell r="BS57" t="str">
            <v>C2</v>
          </cell>
          <cell r="CH57" t="str">
            <v>Echecs</v>
          </cell>
          <cell r="CL57" t="str">
            <v>C2</v>
          </cell>
        </row>
        <row r="58">
          <cell r="K58" t="str">
            <v>Judo</v>
          </cell>
          <cell r="O58" t="str">
            <v>C2</v>
          </cell>
          <cell r="Q58" t="str">
            <v>Cirque</v>
          </cell>
          <cell r="U58" t="str">
            <v>C2</v>
          </cell>
          <cell r="BH58" t="str">
            <v>Patrimoine</v>
          </cell>
          <cell r="BM58" t="str">
            <v>C3</v>
          </cell>
          <cell r="BN58" t="str">
            <v>Patrimoine</v>
          </cell>
          <cell r="BS58" t="str">
            <v>C3</v>
          </cell>
          <cell r="CH58" t="str">
            <v>Jeux de constructions</v>
          </cell>
          <cell r="CL58" t="str">
            <v>C2</v>
          </cell>
        </row>
        <row r="59">
          <cell r="K59" t="str">
            <v>Théâtre</v>
          </cell>
          <cell r="O59" t="str">
            <v>C2</v>
          </cell>
          <cell r="Q59" t="str">
            <v>Football</v>
          </cell>
          <cell r="U59" t="str">
            <v>C2</v>
          </cell>
          <cell r="BH59" t="str">
            <v>Informatique</v>
          </cell>
          <cell r="BM59" t="str">
            <v>C3</v>
          </cell>
          <cell r="BN59" t="str">
            <v>Informatique</v>
          </cell>
          <cell r="BS59" t="str">
            <v>C3</v>
          </cell>
          <cell r="CH59" t="str">
            <v>Peinture</v>
          </cell>
          <cell r="CL59" t="str">
            <v>C2</v>
          </cell>
        </row>
        <row r="60">
          <cell r="K60" t="str">
            <v>Football</v>
          </cell>
          <cell r="O60" t="str">
            <v>C2</v>
          </cell>
          <cell r="Q60" t="str">
            <v>Théâtre</v>
          </cell>
          <cell r="U60" t="str">
            <v>C2</v>
          </cell>
          <cell r="BH60" t="str">
            <v>Piscine</v>
          </cell>
          <cell r="BM60" t="str">
            <v>C3</v>
          </cell>
          <cell r="BN60" t="str">
            <v>Jeux trad.</v>
          </cell>
          <cell r="BS60" t="str">
            <v>C3</v>
          </cell>
          <cell r="BW60" t="str">
            <v xml:space="preserve"> </v>
          </cell>
          <cell r="CH60" t="str">
            <v>Ludothèque</v>
          </cell>
          <cell r="CL60" t="str">
            <v>C2</v>
          </cell>
        </row>
        <row r="61">
          <cell r="BH61" t="str">
            <v>Ludothèque</v>
          </cell>
          <cell r="BM61" t="str">
            <v>C3</v>
          </cell>
          <cell r="BN61" t="str">
            <v>Cuisine</v>
          </cell>
          <cell r="BS61" t="str">
            <v>C3</v>
          </cell>
        </row>
        <row r="62">
          <cell r="B62" t="str">
            <v>FERDINAND</v>
          </cell>
          <cell r="J62" t="str">
            <v>Conte</v>
          </cell>
          <cell r="O62" t="str">
            <v>C2</v>
          </cell>
          <cell r="BH62" t="str">
            <v>Danse</v>
          </cell>
          <cell r="BM62" t="str">
            <v>C3</v>
          </cell>
          <cell r="BN62" t="str">
            <v xml:space="preserve">Agrès </v>
          </cell>
          <cell r="BS62" t="str">
            <v>C3</v>
          </cell>
          <cell r="BY62" t="str">
            <v>FERDINAND</v>
          </cell>
        </row>
        <row r="63">
          <cell r="J63" t="str">
            <v>Judo</v>
          </cell>
          <cell r="O63" t="str">
            <v>C2</v>
          </cell>
          <cell r="BH63" t="str">
            <v>Agrès</v>
          </cell>
          <cell r="BM63" t="str">
            <v>C3</v>
          </cell>
          <cell r="BN63" t="str">
            <v>Escrime</v>
          </cell>
          <cell r="BS63" t="str">
            <v>C3</v>
          </cell>
        </row>
        <row r="64">
          <cell r="J64" t="str">
            <v>Théâtre</v>
          </cell>
          <cell r="O64" t="str">
            <v>C2</v>
          </cell>
        </row>
        <row r="65">
          <cell r="J65" t="str">
            <v>Ludothèque</v>
          </cell>
          <cell r="O65" t="str">
            <v>C2</v>
          </cell>
        </row>
        <row r="66">
          <cell r="J66" t="str">
            <v>Cirque</v>
          </cell>
          <cell r="O66" t="str">
            <v>C3</v>
          </cell>
        </row>
        <row r="67">
          <cell r="J67" t="str">
            <v>Tennis</v>
          </cell>
          <cell r="O67" t="str">
            <v>C3</v>
          </cell>
        </row>
        <row r="68">
          <cell r="J68" t="str">
            <v>Echecs</v>
          </cell>
          <cell r="O68" t="str">
            <v>C3</v>
          </cell>
        </row>
        <row r="69">
          <cell r="J69" t="str">
            <v>Photo</v>
          </cell>
          <cell r="O69" t="str">
            <v>C3</v>
          </cell>
        </row>
        <row r="70">
          <cell r="J70" t="str">
            <v>Vidéothèque</v>
          </cell>
          <cell r="O70" t="str">
            <v>C3</v>
          </cell>
        </row>
      </sheetData>
      <sheetData sheetId="20"/>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Détail"/>
      <sheetName val="Feuil1"/>
      <sheetName val="2017-2018"/>
      <sheetName val="Feuil3"/>
    </sheetNames>
    <sheetDataSet>
      <sheetData sheetId="0"/>
      <sheetData sheetId="1"/>
      <sheetData sheetId="2">
        <row r="4">
          <cell r="A4" t="str">
            <v>Buisson</v>
          </cell>
          <cell r="C4" t="str">
            <v>Elémentaire</v>
          </cell>
        </row>
        <row r="5">
          <cell r="A5" t="str">
            <v>Exelmans</v>
          </cell>
          <cell r="C5" t="str">
            <v>Maternelle</v>
          </cell>
        </row>
        <row r="6">
          <cell r="A6" t="str">
            <v>Fronval</v>
          </cell>
          <cell r="C6" t="str">
            <v>Primaire</v>
          </cell>
        </row>
        <row r="7">
          <cell r="A7" t="str">
            <v>Jean Macé</v>
          </cell>
          <cell r="C7" t="str">
            <v>Collège</v>
          </cell>
        </row>
        <row r="8">
          <cell r="A8" t="str">
            <v>Mairie</v>
          </cell>
        </row>
        <row r="9">
          <cell r="A9" t="str">
            <v>Mermoz</v>
          </cell>
        </row>
        <row r="10">
          <cell r="A10" t="str">
            <v>Mozart</v>
          </cell>
        </row>
        <row r="11">
          <cell r="A11" t="str">
            <v>Rabourdin</v>
          </cell>
        </row>
        <row r="12">
          <cell r="A12" t="str">
            <v>Richet</v>
          </cell>
        </row>
        <row r="13">
          <cell r="A13" t="str">
            <v>Wagner</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13"/>
      <sheetName val="13-14"/>
      <sheetName val="13-14 bis"/>
      <sheetName val="Général"/>
    </sheetNames>
    <sheetDataSet>
      <sheetData sheetId="0"/>
      <sheetData sheetId="1">
        <row r="2">
          <cell r="M2" t="str">
            <v>Mar</v>
          </cell>
          <cell r="O2">
            <v>1</v>
          </cell>
          <cell r="AY2">
            <v>1</v>
          </cell>
          <cell r="BQ2">
            <v>1</v>
          </cell>
        </row>
        <row r="3">
          <cell r="M3" t="str">
            <v>Mer</v>
          </cell>
          <cell r="O3">
            <v>1</v>
          </cell>
          <cell r="AA3">
            <v>1</v>
          </cell>
          <cell r="AY3">
            <v>1</v>
          </cell>
          <cell r="BE3">
            <v>1</v>
          </cell>
          <cell r="BK3">
            <v>1</v>
          </cell>
          <cell r="BQ3">
            <v>1</v>
          </cell>
        </row>
        <row r="4">
          <cell r="G4" t="str">
            <v>Mar</v>
          </cell>
          <cell r="I4">
            <v>1</v>
          </cell>
          <cell r="M4" t="str">
            <v>Jeu</v>
          </cell>
          <cell r="O4">
            <v>1</v>
          </cell>
          <cell r="AA4">
            <v>1</v>
          </cell>
          <cell r="AM4">
            <v>1</v>
          </cell>
          <cell r="AS4">
            <v>1</v>
          </cell>
          <cell r="AY4">
            <v>1</v>
          </cell>
          <cell r="BK4">
            <v>1</v>
          </cell>
          <cell r="BQ4">
            <v>1</v>
          </cell>
        </row>
        <row r="5">
          <cell r="G5" t="str">
            <v>Mer</v>
          </cell>
          <cell r="I5">
            <v>1</v>
          </cell>
          <cell r="M5" t="str">
            <v>Ven</v>
          </cell>
          <cell r="O5">
            <v>1</v>
          </cell>
          <cell r="U5">
            <v>1</v>
          </cell>
          <cell r="AA5">
            <v>1</v>
          </cell>
          <cell r="AM5">
            <v>1</v>
          </cell>
          <cell r="AS5">
            <v>1</v>
          </cell>
          <cell r="AY5">
            <v>1</v>
          </cell>
          <cell r="BK5">
            <v>1</v>
          </cell>
          <cell r="BQ5">
            <v>1</v>
          </cell>
        </row>
        <row r="6">
          <cell r="G6" t="str">
            <v>Jeu</v>
          </cell>
          <cell r="I6">
            <v>1</v>
          </cell>
          <cell r="M6" t="str">
            <v>Sam</v>
          </cell>
          <cell r="U6">
            <v>1</v>
          </cell>
          <cell r="AA6">
            <v>1</v>
          </cell>
          <cell r="AM6">
            <v>1</v>
          </cell>
          <cell r="AS6">
            <v>1</v>
          </cell>
          <cell r="BE6">
            <v>1</v>
          </cell>
          <cell r="BK6">
            <v>1</v>
          </cell>
        </row>
        <row r="7">
          <cell r="G7" t="str">
            <v>Ven</v>
          </cell>
          <cell r="I7">
            <v>1</v>
          </cell>
          <cell r="M7" t="str">
            <v>Dim</v>
          </cell>
          <cell r="U7">
            <v>1</v>
          </cell>
          <cell r="AA7">
            <v>1</v>
          </cell>
          <cell r="AG7">
            <v>1</v>
          </cell>
          <cell r="AM7">
            <v>1</v>
          </cell>
          <cell r="AS7">
            <v>1</v>
          </cell>
          <cell r="BE7">
            <v>1</v>
          </cell>
          <cell r="BK7">
            <v>1</v>
          </cell>
        </row>
        <row r="8">
          <cell r="G8" t="str">
            <v>Sam</v>
          </cell>
          <cell r="M8" t="str">
            <v>Lun</v>
          </cell>
          <cell r="O8">
            <v>1</v>
          </cell>
          <cell r="U8">
            <v>1</v>
          </cell>
          <cell r="AG8">
            <v>1</v>
          </cell>
          <cell r="AM8">
            <v>1</v>
          </cell>
          <cell r="AS8">
            <v>1</v>
          </cell>
          <cell r="AY8">
            <v>1</v>
          </cell>
          <cell r="BE8">
            <v>1</v>
          </cell>
        </row>
        <row r="9">
          <cell r="G9" t="str">
            <v>Dim</v>
          </cell>
          <cell r="M9" t="str">
            <v>Mar</v>
          </cell>
          <cell r="O9">
            <v>1</v>
          </cell>
          <cell r="U9">
            <v>1</v>
          </cell>
          <cell r="AG9">
            <v>1</v>
          </cell>
          <cell r="AY9">
            <v>1</v>
          </cell>
        </row>
        <row r="10">
          <cell r="G10" t="str">
            <v>Lun</v>
          </cell>
          <cell r="I10">
            <v>1</v>
          </cell>
          <cell r="M10" t="str">
            <v>Mer</v>
          </cell>
          <cell r="O10">
            <v>1</v>
          </cell>
          <cell r="AA10">
            <v>1</v>
          </cell>
          <cell r="AG10">
            <v>1</v>
          </cell>
          <cell r="AY10">
            <v>1</v>
          </cell>
          <cell r="BE10">
            <v>1</v>
          </cell>
        </row>
        <row r="11">
          <cell r="G11" t="str">
            <v>Mar</v>
          </cell>
          <cell r="I11">
            <v>1</v>
          </cell>
          <cell r="M11" t="str">
            <v>Jeu</v>
          </cell>
          <cell r="O11">
            <v>1</v>
          </cell>
          <cell r="AA11">
            <v>1</v>
          </cell>
          <cell r="AG11">
            <v>1</v>
          </cell>
          <cell r="AM11">
            <v>1</v>
          </cell>
          <cell r="AS11">
            <v>1</v>
          </cell>
          <cell r="AY11">
            <v>1</v>
          </cell>
          <cell r="BK11">
            <v>1</v>
          </cell>
        </row>
        <row r="12">
          <cell r="G12" t="str">
            <v>Mer</v>
          </cell>
          <cell r="I12">
            <v>1</v>
          </cell>
          <cell r="M12" t="str">
            <v>Ven</v>
          </cell>
          <cell r="O12">
            <v>1</v>
          </cell>
          <cell r="U12">
            <v>1</v>
          </cell>
          <cell r="AA12">
            <v>1</v>
          </cell>
          <cell r="AM12">
            <v>1</v>
          </cell>
          <cell r="AS12">
            <v>1</v>
          </cell>
          <cell r="AY12">
            <v>1</v>
          </cell>
          <cell r="BK12">
            <v>1</v>
          </cell>
        </row>
        <row r="13">
          <cell r="G13" t="str">
            <v>Jeu</v>
          </cell>
          <cell r="I13">
            <v>1</v>
          </cell>
          <cell r="M13" t="str">
            <v>Sam</v>
          </cell>
          <cell r="U13">
            <v>1</v>
          </cell>
          <cell r="AA13">
            <v>1</v>
          </cell>
          <cell r="AM13">
            <v>1</v>
          </cell>
          <cell r="AS13">
            <v>1</v>
          </cell>
          <cell r="BE13">
            <v>1</v>
          </cell>
          <cell r="BK13">
            <v>1</v>
          </cell>
        </row>
        <row r="14">
          <cell r="G14" t="str">
            <v>Ven</v>
          </cell>
          <cell r="I14">
            <v>1</v>
          </cell>
          <cell r="M14" t="str">
            <v>Dim</v>
          </cell>
          <cell r="U14">
            <v>1</v>
          </cell>
          <cell r="AA14">
            <v>1</v>
          </cell>
          <cell r="AG14">
            <v>1</v>
          </cell>
          <cell r="AM14">
            <v>1</v>
          </cell>
          <cell r="AS14">
            <v>1</v>
          </cell>
          <cell r="BE14">
            <v>1</v>
          </cell>
          <cell r="BK14">
            <v>1</v>
          </cell>
        </row>
        <row r="15">
          <cell r="G15" t="str">
            <v>Sam</v>
          </cell>
          <cell r="M15" t="str">
            <v>Lun</v>
          </cell>
          <cell r="O15">
            <v>1</v>
          </cell>
          <cell r="U15">
            <v>1</v>
          </cell>
          <cell r="AG15">
            <v>1</v>
          </cell>
          <cell r="AM15">
            <v>1</v>
          </cell>
          <cell r="AS15">
            <v>1</v>
          </cell>
          <cell r="BE15">
            <v>1</v>
          </cell>
        </row>
        <row r="16">
          <cell r="G16" t="str">
            <v>Dim</v>
          </cell>
          <cell r="M16" t="str">
            <v>Mar</v>
          </cell>
          <cell r="O16">
            <v>1</v>
          </cell>
          <cell r="U16">
            <v>1</v>
          </cell>
          <cell r="AG16">
            <v>1</v>
          </cell>
          <cell r="BE16">
            <v>1</v>
          </cell>
        </row>
        <row r="17">
          <cell r="G17" t="str">
            <v>Lun</v>
          </cell>
          <cell r="I17">
            <v>1</v>
          </cell>
          <cell r="M17" t="str">
            <v>Mer</v>
          </cell>
          <cell r="O17">
            <v>1</v>
          </cell>
          <cell r="AA17">
            <v>1</v>
          </cell>
          <cell r="AG17">
            <v>1</v>
          </cell>
          <cell r="BE17">
            <v>1</v>
          </cell>
          <cell r="BK17">
            <v>1</v>
          </cell>
        </row>
        <row r="18">
          <cell r="G18" t="str">
            <v>Mar</v>
          </cell>
          <cell r="I18">
            <v>1</v>
          </cell>
          <cell r="M18" t="str">
            <v>Jeu</v>
          </cell>
          <cell r="O18">
            <v>1</v>
          </cell>
          <cell r="AA18">
            <v>1</v>
          </cell>
          <cell r="AG18">
            <v>1</v>
          </cell>
          <cell r="AS18">
            <v>1</v>
          </cell>
          <cell r="BK18">
            <v>1</v>
          </cell>
        </row>
        <row r="19">
          <cell r="G19" t="str">
            <v>Mer</v>
          </cell>
          <cell r="I19">
            <v>1</v>
          </cell>
          <cell r="M19" t="str">
            <v>Ven</v>
          </cell>
          <cell r="O19">
            <v>1</v>
          </cell>
          <cell r="U19">
            <v>1</v>
          </cell>
          <cell r="AA19">
            <v>1</v>
          </cell>
          <cell r="AS19">
            <v>1</v>
          </cell>
          <cell r="BK19">
            <v>1</v>
          </cell>
        </row>
        <row r="20">
          <cell r="G20" t="str">
            <v>Jeu</v>
          </cell>
          <cell r="I20">
            <v>1</v>
          </cell>
          <cell r="U20">
            <v>1</v>
          </cell>
          <cell r="AA20">
            <v>1</v>
          </cell>
          <cell r="AS20">
            <v>1</v>
          </cell>
          <cell r="BE20">
            <v>1</v>
          </cell>
          <cell r="BK20">
            <v>1</v>
          </cell>
        </row>
        <row r="21">
          <cell r="G21" t="str">
            <v>Ven</v>
          </cell>
          <cell r="I21">
            <v>1</v>
          </cell>
          <cell r="U21">
            <v>1</v>
          </cell>
          <cell r="AA21">
            <v>1</v>
          </cell>
          <cell r="AG21">
            <v>1</v>
          </cell>
          <cell r="AS21">
            <v>1</v>
          </cell>
          <cell r="BE21">
            <v>1</v>
          </cell>
          <cell r="BK21">
            <v>1</v>
          </cell>
        </row>
        <row r="22">
          <cell r="G22" t="str">
            <v>Sam</v>
          </cell>
          <cell r="U22">
            <v>1</v>
          </cell>
          <cell r="AG22">
            <v>1</v>
          </cell>
          <cell r="AS22">
            <v>1</v>
          </cell>
          <cell r="BE22">
            <v>1</v>
          </cell>
        </row>
        <row r="23">
          <cell r="G23" t="str">
            <v>Dim</v>
          </cell>
          <cell r="U23">
            <v>1</v>
          </cell>
          <cell r="AG23">
            <v>1</v>
          </cell>
          <cell r="BE23">
            <v>1</v>
          </cell>
        </row>
        <row r="24">
          <cell r="G24" t="str">
            <v>Lun</v>
          </cell>
          <cell r="I24">
            <v>1</v>
          </cell>
          <cell r="AG24">
            <v>1</v>
          </cell>
          <cell r="BE24">
            <v>1</v>
          </cell>
          <cell r="BK24">
            <v>1</v>
          </cell>
        </row>
        <row r="25">
          <cell r="G25" t="str">
            <v>Mar</v>
          </cell>
          <cell r="I25">
            <v>1</v>
          </cell>
          <cell r="AG25">
            <v>1</v>
          </cell>
          <cell r="AS25">
            <v>1</v>
          </cell>
          <cell r="BK25">
            <v>1</v>
          </cell>
        </row>
        <row r="26">
          <cell r="G26" t="str">
            <v>Mer</v>
          </cell>
          <cell r="I26">
            <v>1</v>
          </cell>
          <cell r="U26">
            <v>1</v>
          </cell>
          <cell r="AS26">
            <v>1</v>
          </cell>
          <cell r="BK26">
            <v>1</v>
          </cell>
        </row>
        <row r="27">
          <cell r="G27" t="str">
            <v>Jeu</v>
          </cell>
          <cell r="I27">
            <v>1</v>
          </cell>
          <cell r="U27">
            <v>1</v>
          </cell>
          <cell r="AS27">
            <v>1</v>
          </cell>
          <cell r="BE27">
            <v>1</v>
          </cell>
          <cell r="BK27">
            <v>1</v>
          </cell>
        </row>
        <row r="28">
          <cell r="G28" t="str">
            <v>Ven</v>
          </cell>
          <cell r="I28">
            <v>1</v>
          </cell>
          <cell r="U28">
            <v>1</v>
          </cell>
          <cell r="AG28">
            <v>1</v>
          </cell>
          <cell r="AS28">
            <v>1</v>
          </cell>
          <cell r="BE28">
            <v>1</v>
          </cell>
          <cell r="BK28">
            <v>1</v>
          </cell>
        </row>
        <row r="29">
          <cell r="G29" t="str">
            <v>Sam</v>
          </cell>
          <cell r="U29">
            <v>1</v>
          </cell>
          <cell r="AG29">
            <v>1</v>
          </cell>
          <cell r="AS29">
            <v>1</v>
          </cell>
          <cell r="AY29">
            <v>1</v>
          </cell>
          <cell r="BE29">
            <v>1</v>
          </cell>
        </row>
        <row r="30">
          <cell r="G30" t="str">
            <v>Dim</v>
          </cell>
          <cell r="U30">
            <v>1</v>
          </cell>
          <cell r="AG30">
            <v>1</v>
          </cell>
          <cell r="AY30">
            <v>1</v>
          </cell>
        </row>
        <row r="31">
          <cell r="G31" t="str">
            <v>Lun</v>
          </cell>
          <cell r="I31">
            <v>1</v>
          </cell>
          <cell r="AG31">
            <v>1</v>
          </cell>
          <cell r="AY31">
            <v>1</v>
          </cell>
          <cell r="BE31">
            <v>1</v>
          </cell>
          <cell r="BK31">
            <v>1</v>
          </cell>
        </row>
        <row r="32">
          <cell r="AG32">
            <v>1</v>
          </cell>
          <cell r="AS32">
            <v>1</v>
          </cell>
          <cell r="BE32">
            <v>1</v>
          </cell>
        </row>
      </sheetData>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HD60"/>
  <sheetViews>
    <sheetView showGridLines="0" showZeros="0" tabSelected="1" view="pageBreakPreview" zoomScale="85" zoomScaleNormal="55" zoomScaleSheetLayoutView="85" workbookViewId="0">
      <selection activeCell="C4" sqref="C4"/>
    </sheetView>
  </sheetViews>
  <sheetFormatPr baseColWidth="10" defaultColWidth="0" defaultRowHeight="21" customHeight="1" zeroHeight="1" x14ac:dyDescent="0.25"/>
  <cols>
    <col min="1" max="1" width="4.7109375" style="6" customWidth="1"/>
    <col min="2" max="2" width="3.7109375" style="6" customWidth="1"/>
    <col min="3" max="3" width="10.7109375" style="6" customWidth="1"/>
    <col min="4" max="4" width="4.7109375" style="6" customWidth="1"/>
    <col min="5" max="5" width="3.7109375" style="6" customWidth="1"/>
    <col min="6" max="6" width="10.7109375" style="6" customWidth="1"/>
    <col min="7" max="7" width="4.7109375" style="6" customWidth="1"/>
    <col min="8" max="8" width="3.7109375" style="6" customWidth="1"/>
    <col min="9" max="9" width="10.7109375" style="6" customWidth="1"/>
    <col min="10" max="10" width="4.7109375" style="6" customWidth="1"/>
    <col min="11" max="11" width="3.7109375" style="6" customWidth="1"/>
    <col min="12" max="12" width="10.7109375" style="6" customWidth="1"/>
    <col min="13" max="13" width="4.7109375" style="6" customWidth="1"/>
    <col min="14" max="14" width="3.7109375" style="6" customWidth="1"/>
    <col min="15" max="15" width="10.7109375" style="6" customWidth="1"/>
    <col min="16" max="16" width="4.7109375" style="6" customWidth="1"/>
    <col min="17" max="17" width="3.7109375" style="6" customWidth="1"/>
    <col min="18" max="18" width="10.7109375" style="6" customWidth="1"/>
    <col min="19" max="19" width="4.7109375" style="6" customWidth="1"/>
    <col min="20" max="20" width="3.7109375" style="6" customWidth="1"/>
    <col min="21" max="21" width="10.7109375" style="6" customWidth="1"/>
    <col min="22" max="22" width="4.7109375" style="6" customWidth="1"/>
    <col min="23" max="23" width="3.7109375" style="6" customWidth="1"/>
    <col min="24" max="24" width="10.7109375" style="6" customWidth="1"/>
    <col min="25" max="25" width="4.7109375" style="6" customWidth="1"/>
    <col min="26" max="26" width="3.7109375" style="6" customWidth="1"/>
    <col min="27" max="27" width="10.7109375" style="6" customWidth="1"/>
    <col min="28" max="28" width="4.7109375" style="6" customWidth="1"/>
    <col min="29" max="29" width="3.7109375" style="6" customWidth="1"/>
    <col min="30" max="30" width="10.7109375" style="6" customWidth="1"/>
    <col min="31" max="31" width="4.7109375" style="6" customWidth="1"/>
    <col min="32" max="32" width="3.7109375" style="6" customWidth="1"/>
    <col min="33" max="33" width="10.7109375" style="6" customWidth="1"/>
    <col min="34" max="34" width="4.7109375" style="7" customWidth="1"/>
    <col min="35" max="35" width="3.7109375" style="7" customWidth="1"/>
    <col min="36" max="36" width="10.7109375" style="7" customWidth="1"/>
    <col min="37" max="37" width="1" style="6" customWidth="1"/>
    <col min="38" max="182" width="0" style="6" hidden="1" customWidth="1"/>
    <col min="183" max="212" width="2.85546875" style="6" hidden="1" customWidth="1"/>
    <col min="213" max="16384" width="0" style="6" hidden="1"/>
  </cols>
  <sheetData>
    <row r="1" spans="1:36" s="8" customFormat="1" ht="21" customHeight="1" x14ac:dyDescent="0.25">
      <c r="A1" s="33" t="s">
        <v>17</v>
      </c>
      <c r="B1" s="33"/>
      <c r="C1" s="33"/>
      <c r="D1" s="33"/>
      <c r="E1" s="40"/>
      <c r="F1" s="40"/>
      <c r="G1" s="40"/>
      <c r="H1" s="40"/>
      <c r="I1" s="40"/>
      <c r="J1" s="40"/>
      <c r="K1" s="40"/>
      <c r="L1" s="40"/>
      <c r="N1" s="37" t="s">
        <v>18</v>
      </c>
      <c r="O1" s="38"/>
      <c r="P1" s="38"/>
      <c r="Q1" s="39"/>
      <c r="R1" s="41"/>
      <c r="S1" s="42"/>
      <c r="T1" s="42"/>
      <c r="U1" s="42"/>
      <c r="V1" s="42"/>
      <c r="W1" s="42"/>
      <c r="X1" s="42"/>
      <c r="Y1" s="43"/>
      <c r="AA1" s="33" t="s">
        <v>19</v>
      </c>
      <c r="AB1" s="33"/>
      <c r="AC1" s="33"/>
      <c r="AD1" s="44"/>
      <c r="AE1" s="44"/>
      <c r="AF1" s="44"/>
      <c r="AG1" s="44"/>
      <c r="AH1" s="44"/>
      <c r="AI1" s="44"/>
      <c r="AJ1" s="44"/>
    </row>
    <row r="2" spans="1:36" s="8" customFormat="1" ht="10.5" customHeight="1" x14ac:dyDescent="0.25">
      <c r="A2" s="10"/>
      <c r="AH2" s="9"/>
      <c r="AI2" s="9"/>
      <c r="AJ2" s="9"/>
    </row>
    <row r="3" spans="1:36" s="15" customFormat="1" ht="16.5" x14ac:dyDescent="0.25">
      <c r="A3" s="51">
        <v>45170</v>
      </c>
      <c r="B3" s="51"/>
      <c r="C3" s="51"/>
      <c r="D3" s="34">
        <v>45200</v>
      </c>
      <c r="E3" s="35"/>
      <c r="F3" s="36"/>
      <c r="G3" s="34">
        <v>45231</v>
      </c>
      <c r="H3" s="35"/>
      <c r="I3" s="36"/>
      <c r="J3" s="34">
        <v>45261</v>
      </c>
      <c r="K3" s="35"/>
      <c r="L3" s="36"/>
      <c r="M3" s="34">
        <v>45292</v>
      </c>
      <c r="N3" s="35"/>
      <c r="O3" s="36"/>
      <c r="P3" s="34">
        <v>45323</v>
      </c>
      <c r="Q3" s="35"/>
      <c r="R3" s="36"/>
      <c r="S3" s="34">
        <v>45352</v>
      </c>
      <c r="T3" s="35"/>
      <c r="U3" s="36"/>
      <c r="V3" s="34">
        <v>45383</v>
      </c>
      <c r="W3" s="35"/>
      <c r="X3" s="36"/>
      <c r="Y3" s="34">
        <v>45413</v>
      </c>
      <c r="Z3" s="35"/>
      <c r="AA3" s="36"/>
      <c r="AB3" s="34">
        <v>45444</v>
      </c>
      <c r="AC3" s="35"/>
      <c r="AD3" s="36"/>
      <c r="AE3" s="34">
        <v>45474</v>
      </c>
      <c r="AF3" s="35"/>
      <c r="AG3" s="36"/>
      <c r="AH3" s="34">
        <v>45505</v>
      </c>
      <c r="AI3" s="35"/>
      <c r="AJ3" s="36"/>
    </row>
    <row r="4" spans="1:36" s="16" customFormat="1" ht="21.95" customHeight="1" x14ac:dyDescent="0.25">
      <c r="A4" s="29" t="s">
        <v>33</v>
      </c>
      <c r="B4" s="11">
        <v>4</v>
      </c>
      <c r="C4" s="5"/>
      <c r="D4" s="29" t="s">
        <v>36</v>
      </c>
      <c r="E4" s="11">
        <v>1</v>
      </c>
      <c r="F4" s="5"/>
      <c r="G4" s="12" t="s">
        <v>30</v>
      </c>
      <c r="H4" s="21">
        <v>1</v>
      </c>
      <c r="I4" s="21" t="s">
        <v>20</v>
      </c>
      <c r="J4" s="29" t="s">
        <v>32</v>
      </c>
      <c r="K4" s="11">
        <v>1</v>
      </c>
      <c r="L4" s="5"/>
      <c r="M4" s="12" t="s">
        <v>33</v>
      </c>
      <c r="N4" s="21">
        <v>1</v>
      </c>
      <c r="O4" s="21" t="s">
        <v>21</v>
      </c>
      <c r="P4" s="29" t="s">
        <v>31</v>
      </c>
      <c r="Q4" s="11">
        <v>1</v>
      </c>
      <c r="R4" s="5"/>
      <c r="S4" s="29" t="s">
        <v>32</v>
      </c>
      <c r="T4" s="13">
        <v>1</v>
      </c>
      <c r="U4" s="5"/>
      <c r="V4" s="29" t="s">
        <v>33</v>
      </c>
      <c r="W4" s="21">
        <v>1</v>
      </c>
      <c r="X4" s="32" t="s">
        <v>25</v>
      </c>
      <c r="Y4" s="12" t="s">
        <v>30</v>
      </c>
      <c r="Z4" s="21">
        <v>1</v>
      </c>
      <c r="AA4" s="32" t="s">
        <v>22</v>
      </c>
      <c r="AB4" s="29" t="s">
        <v>35</v>
      </c>
      <c r="AC4" s="30">
        <v>1</v>
      </c>
      <c r="AE4" s="29" t="s">
        <v>33</v>
      </c>
      <c r="AF4" s="11">
        <v>1</v>
      </c>
      <c r="AG4" s="5"/>
      <c r="AH4" s="29" t="s">
        <v>31</v>
      </c>
      <c r="AI4" s="19">
        <v>1</v>
      </c>
      <c r="AJ4" s="5"/>
    </row>
    <row r="5" spans="1:36" s="16" customFormat="1" ht="21.95" customHeight="1" x14ac:dyDescent="0.25">
      <c r="A5" s="29" t="s">
        <v>34</v>
      </c>
      <c r="B5" s="11">
        <v>5</v>
      </c>
      <c r="C5" s="1"/>
      <c r="D5" s="29" t="s">
        <v>33</v>
      </c>
      <c r="E5" s="13">
        <v>2</v>
      </c>
      <c r="F5" s="1"/>
      <c r="G5" s="12" t="s">
        <v>31</v>
      </c>
      <c r="H5" s="18">
        <v>2</v>
      </c>
      <c r="I5" s="1"/>
      <c r="J5" s="29" t="s">
        <v>35</v>
      </c>
      <c r="K5" s="13">
        <v>2</v>
      </c>
      <c r="L5" s="1"/>
      <c r="M5" s="12" t="s">
        <v>34</v>
      </c>
      <c r="N5" s="18">
        <v>2</v>
      </c>
      <c r="O5" s="1"/>
      <c r="P5" s="29" t="s">
        <v>32</v>
      </c>
      <c r="Q5" s="13">
        <v>2</v>
      </c>
      <c r="R5" s="1"/>
      <c r="S5" s="29" t="s">
        <v>35</v>
      </c>
      <c r="T5" s="13">
        <v>2</v>
      </c>
      <c r="U5" s="1"/>
      <c r="V5" s="29" t="s">
        <v>34</v>
      </c>
      <c r="W5" s="13">
        <v>2</v>
      </c>
      <c r="X5" s="1"/>
      <c r="Y5" s="12" t="s">
        <v>31</v>
      </c>
      <c r="Z5" s="13">
        <v>2</v>
      </c>
      <c r="AA5" s="1"/>
      <c r="AB5" s="29" t="s">
        <v>36</v>
      </c>
      <c r="AC5" s="13">
        <v>2</v>
      </c>
      <c r="AD5" s="1"/>
      <c r="AE5" s="29" t="s">
        <v>34</v>
      </c>
      <c r="AF5" s="13">
        <v>2</v>
      </c>
      <c r="AG5" s="1"/>
      <c r="AH5" s="29" t="s">
        <v>32</v>
      </c>
      <c r="AI5" s="18">
        <v>2</v>
      </c>
      <c r="AJ5" s="1"/>
    </row>
    <row r="6" spans="1:36" s="16" customFormat="1" ht="21.95" customHeight="1" x14ac:dyDescent="0.25">
      <c r="A6" s="29" t="s">
        <v>30</v>
      </c>
      <c r="B6" s="11">
        <v>6</v>
      </c>
      <c r="C6" s="1"/>
      <c r="D6" s="29" t="s">
        <v>34</v>
      </c>
      <c r="E6" s="13">
        <v>3</v>
      </c>
      <c r="F6" s="1"/>
      <c r="G6" s="12" t="s">
        <v>32</v>
      </c>
      <c r="H6" s="18">
        <v>3</v>
      </c>
      <c r="I6" s="1"/>
      <c r="J6" s="29" t="s">
        <v>36</v>
      </c>
      <c r="K6" s="13">
        <v>3</v>
      </c>
      <c r="L6" s="1"/>
      <c r="M6" s="12" t="s">
        <v>30</v>
      </c>
      <c r="N6" s="18">
        <v>3</v>
      </c>
      <c r="O6" s="1"/>
      <c r="P6" s="29" t="s">
        <v>35</v>
      </c>
      <c r="Q6" s="13">
        <v>3</v>
      </c>
      <c r="R6" s="1"/>
      <c r="S6" s="29" t="s">
        <v>36</v>
      </c>
      <c r="T6" s="13">
        <v>3</v>
      </c>
      <c r="U6" s="1"/>
      <c r="V6" s="29" t="s">
        <v>30</v>
      </c>
      <c r="W6" s="13">
        <v>3</v>
      </c>
      <c r="X6" s="1"/>
      <c r="Y6" s="12" t="s">
        <v>32</v>
      </c>
      <c r="Z6" s="13">
        <v>3</v>
      </c>
      <c r="AA6" s="1"/>
      <c r="AB6" s="29" t="s">
        <v>33</v>
      </c>
      <c r="AC6" s="13">
        <v>3</v>
      </c>
      <c r="AD6" s="1"/>
      <c r="AE6" s="29" t="s">
        <v>30</v>
      </c>
      <c r="AF6" s="13">
        <v>3</v>
      </c>
      <c r="AG6" s="1"/>
      <c r="AH6" s="29" t="s">
        <v>35</v>
      </c>
      <c r="AI6" s="18">
        <v>3</v>
      </c>
      <c r="AJ6" s="1"/>
    </row>
    <row r="7" spans="1:36" s="16" customFormat="1" ht="21.95" customHeight="1" x14ac:dyDescent="0.25">
      <c r="A7" s="29" t="s">
        <v>31</v>
      </c>
      <c r="B7" s="11">
        <v>7</v>
      </c>
      <c r="C7" s="1"/>
      <c r="D7" s="29" t="s">
        <v>30</v>
      </c>
      <c r="E7" s="13">
        <v>4</v>
      </c>
      <c r="F7" s="1"/>
      <c r="G7" s="12" t="s">
        <v>35</v>
      </c>
      <c r="H7" s="18">
        <v>4</v>
      </c>
      <c r="I7" s="1"/>
      <c r="J7" s="12" t="s">
        <v>33</v>
      </c>
      <c r="K7" s="13">
        <v>4</v>
      </c>
      <c r="L7" s="1"/>
      <c r="M7" s="12" t="s">
        <v>31</v>
      </c>
      <c r="N7" s="18">
        <v>4</v>
      </c>
      <c r="O7" s="1"/>
      <c r="P7" s="29" t="s">
        <v>36</v>
      </c>
      <c r="Q7" s="13">
        <v>4</v>
      </c>
      <c r="R7" s="1"/>
      <c r="S7" s="29" t="s">
        <v>33</v>
      </c>
      <c r="T7" s="13">
        <v>4</v>
      </c>
      <c r="U7" s="1"/>
      <c r="V7" s="29" t="s">
        <v>31</v>
      </c>
      <c r="W7" s="28">
        <v>4</v>
      </c>
      <c r="X7" s="1"/>
      <c r="Y7" s="12" t="s">
        <v>35</v>
      </c>
      <c r="Z7" s="13">
        <v>4</v>
      </c>
      <c r="AA7" s="1"/>
      <c r="AB7" s="29" t="s">
        <v>34</v>
      </c>
      <c r="AC7" s="13">
        <v>4</v>
      </c>
      <c r="AD7" s="1"/>
      <c r="AE7" s="29" t="s">
        <v>31</v>
      </c>
      <c r="AF7" s="13">
        <v>4</v>
      </c>
      <c r="AG7" s="1"/>
      <c r="AH7" s="29" t="s">
        <v>36</v>
      </c>
      <c r="AI7" s="18">
        <v>4</v>
      </c>
      <c r="AJ7" s="1"/>
    </row>
    <row r="8" spans="1:36" s="16" customFormat="1" ht="21.95" customHeight="1" x14ac:dyDescent="0.25">
      <c r="A8" s="29" t="s">
        <v>32</v>
      </c>
      <c r="B8" s="11">
        <v>8</v>
      </c>
      <c r="C8" s="1"/>
      <c r="D8" s="29" t="s">
        <v>31</v>
      </c>
      <c r="E8" s="13">
        <v>5</v>
      </c>
      <c r="F8" s="1"/>
      <c r="G8" s="12" t="s">
        <v>36</v>
      </c>
      <c r="H8" s="18">
        <v>5</v>
      </c>
      <c r="I8" s="1"/>
      <c r="J8" s="12" t="s">
        <v>34</v>
      </c>
      <c r="K8" s="13">
        <v>5</v>
      </c>
      <c r="L8" s="1"/>
      <c r="M8" s="12" t="s">
        <v>32</v>
      </c>
      <c r="N8" s="18">
        <v>5</v>
      </c>
      <c r="O8" s="1"/>
      <c r="P8" s="29" t="s">
        <v>33</v>
      </c>
      <c r="Q8" s="13">
        <v>5</v>
      </c>
      <c r="R8" s="1"/>
      <c r="S8" s="29" t="s">
        <v>34</v>
      </c>
      <c r="T8" s="13">
        <v>5</v>
      </c>
      <c r="U8" s="1"/>
      <c r="V8" s="29" t="s">
        <v>32</v>
      </c>
      <c r="W8" s="28">
        <v>5</v>
      </c>
      <c r="X8" s="1"/>
      <c r="Y8" s="12" t="s">
        <v>36</v>
      </c>
      <c r="Z8" s="13">
        <v>5</v>
      </c>
      <c r="AA8" s="1"/>
      <c r="AB8" s="29" t="s">
        <v>30</v>
      </c>
      <c r="AC8" s="13">
        <v>5</v>
      </c>
      <c r="AD8" s="1"/>
      <c r="AE8" s="29" t="s">
        <v>32</v>
      </c>
      <c r="AF8" s="13">
        <v>5</v>
      </c>
      <c r="AG8" s="1"/>
      <c r="AH8" s="29" t="s">
        <v>33</v>
      </c>
      <c r="AI8" s="18">
        <v>5</v>
      </c>
      <c r="AJ8" s="1"/>
    </row>
    <row r="9" spans="1:36" s="16" customFormat="1" ht="21.95" customHeight="1" x14ac:dyDescent="0.25">
      <c r="A9" s="29" t="s">
        <v>35</v>
      </c>
      <c r="B9" s="11">
        <v>9</v>
      </c>
      <c r="C9" s="1"/>
      <c r="D9" s="29" t="s">
        <v>32</v>
      </c>
      <c r="E9" s="13">
        <v>6</v>
      </c>
      <c r="F9" s="1"/>
      <c r="G9" s="12" t="s">
        <v>33</v>
      </c>
      <c r="H9" s="13">
        <v>6</v>
      </c>
      <c r="I9" s="1"/>
      <c r="J9" s="12" t="s">
        <v>30</v>
      </c>
      <c r="K9" s="13">
        <v>6</v>
      </c>
      <c r="L9" s="1"/>
      <c r="M9" s="12" t="s">
        <v>35</v>
      </c>
      <c r="N9" s="18">
        <v>6</v>
      </c>
      <c r="O9" s="1"/>
      <c r="P9" s="29" t="s">
        <v>34</v>
      </c>
      <c r="Q9" s="13">
        <v>6</v>
      </c>
      <c r="R9" s="1"/>
      <c r="S9" s="29" t="s">
        <v>30</v>
      </c>
      <c r="T9" s="13">
        <v>6</v>
      </c>
      <c r="U9" s="1"/>
      <c r="V9" s="29" t="s">
        <v>35</v>
      </c>
      <c r="W9" s="18">
        <v>6</v>
      </c>
      <c r="X9" s="1"/>
      <c r="Y9" s="12" t="s">
        <v>33</v>
      </c>
      <c r="Z9" s="13">
        <v>6</v>
      </c>
      <c r="AA9" s="1"/>
      <c r="AB9" s="29" t="s">
        <v>31</v>
      </c>
      <c r="AC9" s="13">
        <v>6</v>
      </c>
      <c r="AD9" s="1"/>
      <c r="AE9" s="29" t="s">
        <v>35</v>
      </c>
      <c r="AF9" s="13">
        <v>6</v>
      </c>
      <c r="AG9" s="1"/>
      <c r="AH9" s="29" t="s">
        <v>34</v>
      </c>
      <c r="AI9" s="18">
        <v>6</v>
      </c>
      <c r="AJ9" s="1"/>
    </row>
    <row r="10" spans="1:36" s="16" customFormat="1" ht="21.95" customHeight="1" x14ac:dyDescent="0.25">
      <c r="A10" s="29" t="s">
        <v>36</v>
      </c>
      <c r="B10" s="11">
        <v>10</v>
      </c>
      <c r="C10" s="1"/>
      <c r="D10" s="29" t="s">
        <v>35</v>
      </c>
      <c r="E10" s="13">
        <v>7</v>
      </c>
      <c r="F10" s="1"/>
      <c r="G10" s="12" t="s">
        <v>34</v>
      </c>
      <c r="H10" s="13">
        <v>7</v>
      </c>
      <c r="I10" s="1"/>
      <c r="J10" s="12" t="s">
        <v>31</v>
      </c>
      <c r="K10" s="13">
        <v>7</v>
      </c>
      <c r="L10" s="1"/>
      <c r="M10" s="12" t="s">
        <v>36</v>
      </c>
      <c r="N10" s="18">
        <v>7</v>
      </c>
      <c r="O10" s="1"/>
      <c r="P10" s="29" t="s">
        <v>30</v>
      </c>
      <c r="Q10" s="28">
        <v>7</v>
      </c>
      <c r="R10" s="1"/>
      <c r="S10" s="29" t="s">
        <v>31</v>
      </c>
      <c r="T10" s="13">
        <v>7</v>
      </c>
      <c r="U10" s="1"/>
      <c r="V10" s="29" t="s">
        <v>36</v>
      </c>
      <c r="W10" s="18">
        <v>7</v>
      </c>
      <c r="X10" s="1"/>
      <c r="Y10" s="12" t="s">
        <v>34</v>
      </c>
      <c r="Z10" s="13">
        <v>7</v>
      </c>
      <c r="AA10" s="1"/>
      <c r="AB10" s="29" t="s">
        <v>32</v>
      </c>
      <c r="AC10" s="13">
        <v>7</v>
      </c>
      <c r="AD10" s="1"/>
      <c r="AE10" s="29" t="s">
        <v>36</v>
      </c>
      <c r="AF10" s="28">
        <v>7</v>
      </c>
      <c r="AG10" s="1"/>
      <c r="AH10" s="29" t="s">
        <v>30</v>
      </c>
      <c r="AI10" s="18">
        <v>7</v>
      </c>
      <c r="AJ10" s="1"/>
    </row>
    <row r="11" spans="1:36" s="16" customFormat="1" ht="21.95" customHeight="1" x14ac:dyDescent="0.25">
      <c r="A11" s="29" t="s">
        <v>33</v>
      </c>
      <c r="B11" s="11">
        <v>11</v>
      </c>
      <c r="C11" s="1"/>
      <c r="D11" s="29" t="s">
        <v>36</v>
      </c>
      <c r="E11" s="13">
        <v>8</v>
      </c>
      <c r="F11" s="1"/>
      <c r="G11" s="12" t="s">
        <v>30</v>
      </c>
      <c r="H11" s="13">
        <v>8</v>
      </c>
      <c r="I11" s="1"/>
      <c r="J11" s="12" t="s">
        <v>32</v>
      </c>
      <c r="K11" s="13">
        <v>8</v>
      </c>
      <c r="L11" s="3"/>
      <c r="M11" s="12" t="s">
        <v>33</v>
      </c>
      <c r="N11" s="13">
        <v>8</v>
      </c>
      <c r="O11" s="1"/>
      <c r="P11" s="29" t="s">
        <v>31</v>
      </c>
      <c r="Q11" s="28">
        <v>8</v>
      </c>
      <c r="R11" s="1"/>
      <c r="S11" s="29" t="s">
        <v>32</v>
      </c>
      <c r="T11" s="13">
        <v>8</v>
      </c>
      <c r="U11" s="1"/>
      <c r="V11" s="29" t="s">
        <v>33</v>
      </c>
      <c r="W11" s="18">
        <v>8</v>
      </c>
      <c r="X11" s="1"/>
      <c r="Y11" s="12" t="s">
        <v>30</v>
      </c>
      <c r="Z11" s="21">
        <v>8</v>
      </c>
      <c r="AA11" s="21" t="s">
        <v>29</v>
      </c>
      <c r="AB11" s="29" t="s">
        <v>35</v>
      </c>
      <c r="AC11" s="13">
        <v>8</v>
      </c>
      <c r="AD11" s="1"/>
      <c r="AE11" s="29" t="s">
        <v>33</v>
      </c>
      <c r="AF11" s="18">
        <v>8</v>
      </c>
      <c r="AG11" s="1"/>
      <c r="AH11" s="29" t="s">
        <v>31</v>
      </c>
      <c r="AI11" s="18">
        <v>8</v>
      </c>
      <c r="AJ11" s="1"/>
    </row>
    <row r="12" spans="1:36" s="16" customFormat="1" ht="21.95" customHeight="1" x14ac:dyDescent="0.25">
      <c r="A12" s="29" t="s">
        <v>34</v>
      </c>
      <c r="B12" s="11">
        <v>12</v>
      </c>
      <c r="C12" s="1"/>
      <c r="D12" s="29" t="s">
        <v>33</v>
      </c>
      <c r="E12" s="13">
        <v>9</v>
      </c>
      <c r="F12" s="1"/>
      <c r="G12" s="12" t="s">
        <v>31</v>
      </c>
      <c r="H12" s="13">
        <v>9</v>
      </c>
      <c r="I12" s="1"/>
      <c r="J12" s="12" t="s">
        <v>35</v>
      </c>
      <c r="K12" s="13">
        <v>9</v>
      </c>
      <c r="L12" s="1"/>
      <c r="M12" s="12" t="s">
        <v>34</v>
      </c>
      <c r="N12" s="13">
        <v>9</v>
      </c>
      <c r="O12" s="1"/>
      <c r="P12" s="29" t="s">
        <v>32</v>
      </c>
      <c r="Q12" s="28">
        <v>9</v>
      </c>
      <c r="R12" s="1"/>
      <c r="S12" s="29" t="s">
        <v>35</v>
      </c>
      <c r="T12" s="13">
        <v>9</v>
      </c>
      <c r="U12" s="1"/>
      <c r="V12" s="29" t="s">
        <v>34</v>
      </c>
      <c r="W12" s="18">
        <v>9</v>
      </c>
      <c r="X12" s="1"/>
      <c r="Y12" s="12" t="s">
        <v>31</v>
      </c>
      <c r="Z12" s="21">
        <v>9</v>
      </c>
      <c r="AA12" s="32" t="s">
        <v>37</v>
      </c>
      <c r="AB12" s="29" t="s">
        <v>36</v>
      </c>
      <c r="AC12" s="13">
        <v>9</v>
      </c>
      <c r="AD12" s="1"/>
      <c r="AE12" s="29" t="s">
        <v>34</v>
      </c>
      <c r="AF12" s="18">
        <v>9</v>
      </c>
      <c r="AG12" s="1"/>
      <c r="AH12" s="29" t="s">
        <v>32</v>
      </c>
      <c r="AI12" s="18">
        <v>9</v>
      </c>
      <c r="AJ12" s="1"/>
    </row>
    <row r="13" spans="1:36" s="16" customFormat="1" ht="21.95" customHeight="1" x14ac:dyDescent="0.25">
      <c r="A13" s="29" t="s">
        <v>30</v>
      </c>
      <c r="B13" s="11">
        <v>13</v>
      </c>
      <c r="C13" s="1"/>
      <c r="D13" s="29" t="s">
        <v>34</v>
      </c>
      <c r="E13" s="13">
        <v>10</v>
      </c>
      <c r="F13" s="4"/>
      <c r="G13" s="12" t="s">
        <v>32</v>
      </c>
      <c r="H13" s="13">
        <v>10</v>
      </c>
      <c r="I13" s="4"/>
      <c r="J13" s="12" t="s">
        <v>36</v>
      </c>
      <c r="K13" s="13">
        <v>10</v>
      </c>
      <c r="L13" s="1"/>
      <c r="M13" s="12" t="s">
        <v>30</v>
      </c>
      <c r="N13" s="13">
        <v>10</v>
      </c>
      <c r="O13" s="1"/>
      <c r="P13" s="29" t="s">
        <v>35</v>
      </c>
      <c r="Q13" s="18">
        <v>10</v>
      </c>
      <c r="R13" s="1"/>
      <c r="S13" s="29" t="s">
        <v>36</v>
      </c>
      <c r="T13" s="13">
        <v>10</v>
      </c>
      <c r="U13" s="1"/>
      <c r="V13" s="29" t="s">
        <v>30</v>
      </c>
      <c r="W13" s="18">
        <v>10</v>
      </c>
      <c r="X13" s="1"/>
      <c r="Y13" s="12" t="s">
        <v>32</v>
      </c>
      <c r="Z13" s="52">
        <v>10</v>
      </c>
      <c r="AA13" s="53" t="s">
        <v>38</v>
      </c>
      <c r="AB13" s="29" t="s">
        <v>33</v>
      </c>
      <c r="AC13" s="13">
        <v>10</v>
      </c>
      <c r="AD13" s="1"/>
      <c r="AE13" s="29" t="s">
        <v>30</v>
      </c>
      <c r="AF13" s="18">
        <v>10</v>
      </c>
      <c r="AG13" s="1"/>
      <c r="AH13" s="29" t="s">
        <v>35</v>
      </c>
      <c r="AI13" s="18">
        <v>10</v>
      </c>
      <c r="AJ13" s="1"/>
    </row>
    <row r="14" spans="1:36" s="16" customFormat="1" ht="21.95" customHeight="1" x14ac:dyDescent="0.25">
      <c r="A14" s="29" t="s">
        <v>31</v>
      </c>
      <c r="B14" s="11">
        <v>14</v>
      </c>
      <c r="C14" s="1"/>
      <c r="D14" s="29" t="s">
        <v>30</v>
      </c>
      <c r="E14" s="13">
        <v>11</v>
      </c>
      <c r="F14" s="1"/>
      <c r="G14" s="12" t="s">
        <v>35</v>
      </c>
      <c r="H14" s="20">
        <v>11</v>
      </c>
      <c r="I14" s="21" t="s">
        <v>24</v>
      </c>
      <c r="J14" s="12" t="s">
        <v>33</v>
      </c>
      <c r="K14" s="13">
        <v>11</v>
      </c>
      <c r="L14" s="1"/>
      <c r="M14" s="12" t="s">
        <v>31</v>
      </c>
      <c r="N14" s="13">
        <v>11</v>
      </c>
      <c r="O14" s="1"/>
      <c r="P14" s="29" t="s">
        <v>36</v>
      </c>
      <c r="Q14" s="18">
        <v>11</v>
      </c>
      <c r="R14" s="1"/>
      <c r="S14" s="29" t="s">
        <v>33</v>
      </c>
      <c r="T14" s="13">
        <v>11</v>
      </c>
      <c r="U14" s="1"/>
      <c r="V14" s="29" t="s">
        <v>31</v>
      </c>
      <c r="W14" s="18">
        <v>11</v>
      </c>
      <c r="X14" s="1"/>
      <c r="Y14" s="12" t="s">
        <v>35</v>
      </c>
      <c r="Z14" s="18">
        <v>11</v>
      </c>
      <c r="AA14" s="1"/>
      <c r="AB14" s="29" t="s">
        <v>34</v>
      </c>
      <c r="AC14" s="13">
        <v>11</v>
      </c>
      <c r="AD14" s="1"/>
      <c r="AE14" s="29" t="s">
        <v>31</v>
      </c>
      <c r="AF14" s="18">
        <v>11</v>
      </c>
      <c r="AG14" s="1"/>
      <c r="AH14" s="29" t="s">
        <v>36</v>
      </c>
      <c r="AI14" s="18">
        <v>11</v>
      </c>
      <c r="AJ14" s="1"/>
    </row>
    <row r="15" spans="1:36" s="16" customFormat="1" ht="21.95" customHeight="1" x14ac:dyDescent="0.25">
      <c r="A15" s="29" t="s">
        <v>32</v>
      </c>
      <c r="B15" s="11">
        <v>15</v>
      </c>
      <c r="C15" s="4"/>
      <c r="D15" s="29" t="s">
        <v>31</v>
      </c>
      <c r="E15" s="13">
        <v>12</v>
      </c>
      <c r="F15" s="1"/>
      <c r="G15" s="12" t="s">
        <v>36</v>
      </c>
      <c r="H15" s="13">
        <v>12</v>
      </c>
      <c r="I15" s="1"/>
      <c r="J15" s="12" t="s">
        <v>34</v>
      </c>
      <c r="K15" s="13">
        <v>12</v>
      </c>
      <c r="L15" s="4"/>
      <c r="M15" s="12" t="s">
        <v>32</v>
      </c>
      <c r="N15" s="13">
        <v>12</v>
      </c>
      <c r="O15" s="1"/>
      <c r="P15" s="29" t="s">
        <v>33</v>
      </c>
      <c r="Q15" s="18">
        <v>12</v>
      </c>
      <c r="R15" s="1"/>
      <c r="S15" s="29" t="s">
        <v>34</v>
      </c>
      <c r="T15" s="13">
        <v>12</v>
      </c>
      <c r="U15" s="1"/>
      <c r="V15" s="29" t="s">
        <v>32</v>
      </c>
      <c r="W15" s="18">
        <v>12</v>
      </c>
      <c r="X15" s="1"/>
      <c r="Y15" s="12" t="s">
        <v>36</v>
      </c>
      <c r="Z15" s="18">
        <v>12</v>
      </c>
      <c r="AA15" s="1"/>
      <c r="AB15" s="29" t="s">
        <v>30</v>
      </c>
      <c r="AC15" s="13">
        <v>12</v>
      </c>
      <c r="AD15" s="1"/>
      <c r="AE15" s="29" t="s">
        <v>32</v>
      </c>
      <c r="AF15" s="18">
        <v>12</v>
      </c>
      <c r="AG15" s="1"/>
      <c r="AH15" s="29" t="s">
        <v>33</v>
      </c>
      <c r="AI15" s="18">
        <v>12</v>
      </c>
      <c r="AJ15" s="1"/>
    </row>
    <row r="16" spans="1:36" s="16" customFormat="1" ht="21.95" customHeight="1" x14ac:dyDescent="0.25">
      <c r="A16" s="29" t="s">
        <v>35</v>
      </c>
      <c r="B16" s="11">
        <v>16</v>
      </c>
      <c r="C16" s="1"/>
      <c r="D16" s="29" t="s">
        <v>32</v>
      </c>
      <c r="E16" s="13">
        <v>13</v>
      </c>
      <c r="F16" s="1"/>
      <c r="G16" s="12" t="s">
        <v>33</v>
      </c>
      <c r="H16" s="13">
        <v>13</v>
      </c>
      <c r="I16" s="1"/>
      <c r="J16" s="12" t="s">
        <v>30</v>
      </c>
      <c r="K16" s="13">
        <v>13</v>
      </c>
      <c r="L16" s="1"/>
      <c r="M16" s="12" t="s">
        <v>35</v>
      </c>
      <c r="N16" s="13">
        <v>13</v>
      </c>
      <c r="O16" s="1"/>
      <c r="P16" s="29" t="s">
        <v>34</v>
      </c>
      <c r="Q16" s="18">
        <v>13</v>
      </c>
      <c r="R16" s="1"/>
      <c r="S16" s="29" t="s">
        <v>30</v>
      </c>
      <c r="T16" s="13">
        <v>13</v>
      </c>
      <c r="U16" s="1"/>
      <c r="V16" s="29" t="s">
        <v>35</v>
      </c>
      <c r="W16" s="18">
        <v>13</v>
      </c>
      <c r="Y16" s="12" t="s">
        <v>33</v>
      </c>
      <c r="Z16" s="13">
        <v>13</v>
      </c>
      <c r="AA16" s="1"/>
      <c r="AB16" s="29" t="s">
        <v>31</v>
      </c>
      <c r="AC16" s="13">
        <v>13</v>
      </c>
      <c r="AD16" s="1"/>
      <c r="AE16" s="29" t="s">
        <v>35</v>
      </c>
      <c r="AF16" s="18">
        <v>13</v>
      </c>
      <c r="AG16" s="1"/>
      <c r="AH16" s="29" t="s">
        <v>34</v>
      </c>
      <c r="AI16" s="18">
        <v>13</v>
      </c>
      <c r="AJ16" s="1"/>
    </row>
    <row r="17" spans="1:36" s="16" customFormat="1" ht="21.95" customHeight="1" x14ac:dyDescent="0.25">
      <c r="A17" s="29" t="s">
        <v>36</v>
      </c>
      <c r="B17" s="11">
        <v>17</v>
      </c>
      <c r="C17" s="1"/>
      <c r="D17" s="29" t="s">
        <v>35</v>
      </c>
      <c r="E17" s="13">
        <v>14</v>
      </c>
      <c r="F17" s="1"/>
      <c r="G17" s="12" t="s">
        <v>34</v>
      </c>
      <c r="H17" s="13">
        <v>14</v>
      </c>
      <c r="I17" s="1"/>
      <c r="J17" s="12" t="s">
        <v>31</v>
      </c>
      <c r="K17" s="13">
        <v>14</v>
      </c>
      <c r="L17" s="1"/>
      <c r="M17" s="12" t="s">
        <v>36</v>
      </c>
      <c r="N17" s="13">
        <v>14</v>
      </c>
      <c r="O17" s="1"/>
      <c r="P17" s="29" t="s">
        <v>30</v>
      </c>
      <c r="Q17" s="18">
        <v>14</v>
      </c>
      <c r="R17" s="1"/>
      <c r="S17" s="29" t="s">
        <v>31</v>
      </c>
      <c r="T17" s="13">
        <v>14</v>
      </c>
      <c r="U17" s="1"/>
      <c r="V17" s="29" t="s">
        <v>36</v>
      </c>
      <c r="W17" s="18">
        <v>14</v>
      </c>
      <c r="X17" s="1"/>
      <c r="Y17" s="12" t="s">
        <v>34</v>
      </c>
      <c r="Z17" s="13">
        <v>14</v>
      </c>
      <c r="AA17" s="1"/>
      <c r="AB17" s="29" t="s">
        <v>32</v>
      </c>
      <c r="AC17" s="13">
        <v>14</v>
      </c>
      <c r="AD17" s="1"/>
      <c r="AE17" s="29" t="s">
        <v>36</v>
      </c>
      <c r="AF17" s="20">
        <v>14</v>
      </c>
      <c r="AG17" s="32" t="s">
        <v>26</v>
      </c>
      <c r="AH17" s="29" t="s">
        <v>30</v>
      </c>
      <c r="AI17" s="18">
        <v>14</v>
      </c>
      <c r="AJ17" s="1"/>
    </row>
    <row r="18" spans="1:36" s="16" customFormat="1" ht="21.95" customHeight="1" x14ac:dyDescent="0.25">
      <c r="A18" s="29" t="s">
        <v>33</v>
      </c>
      <c r="B18" s="11">
        <v>18</v>
      </c>
      <c r="C18" s="1"/>
      <c r="D18" s="29" t="s">
        <v>36</v>
      </c>
      <c r="E18" s="13">
        <v>15</v>
      </c>
      <c r="F18" s="1"/>
      <c r="G18" s="12" t="s">
        <v>30</v>
      </c>
      <c r="H18" s="13">
        <v>15</v>
      </c>
      <c r="I18" s="1"/>
      <c r="J18" s="12" t="s">
        <v>32</v>
      </c>
      <c r="K18" s="13">
        <v>15</v>
      </c>
      <c r="L18" s="1"/>
      <c r="M18" s="12" t="s">
        <v>33</v>
      </c>
      <c r="N18" s="13">
        <v>15</v>
      </c>
      <c r="O18" s="1"/>
      <c r="P18" s="29" t="s">
        <v>31</v>
      </c>
      <c r="Q18" s="18">
        <v>15</v>
      </c>
      <c r="R18" s="1"/>
      <c r="S18" s="29" t="s">
        <v>32</v>
      </c>
      <c r="T18" s="13">
        <v>15</v>
      </c>
      <c r="U18" s="1"/>
      <c r="V18" s="29" t="s">
        <v>33</v>
      </c>
      <c r="W18" s="18">
        <v>15</v>
      </c>
      <c r="X18" s="1"/>
      <c r="Y18" s="12" t="s">
        <v>30</v>
      </c>
      <c r="Z18" s="13">
        <v>15</v>
      </c>
      <c r="AA18" s="1"/>
      <c r="AB18" s="29" t="s">
        <v>35</v>
      </c>
      <c r="AC18" s="13">
        <v>15</v>
      </c>
      <c r="AD18" s="1"/>
      <c r="AE18" s="29" t="s">
        <v>33</v>
      </c>
      <c r="AF18" s="18">
        <v>15</v>
      </c>
      <c r="AG18" s="1"/>
      <c r="AH18" s="29" t="s">
        <v>31</v>
      </c>
      <c r="AI18" s="20">
        <v>15</v>
      </c>
      <c r="AJ18" s="21" t="s">
        <v>27</v>
      </c>
    </row>
    <row r="19" spans="1:36" s="16" customFormat="1" ht="21.95" customHeight="1" x14ac:dyDescent="0.25">
      <c r="A19" s="29" t="s">
        <v>34</v>
      </c>
      <c r="B19" s="11">
        <v>19</v>
      </c>
      <c r="C19" s="1"/>
      <c r="D19" s="29" t="s">
        <v>33</v>
      </c>
      <c r="E19" s="28">
        <v>16</v>
      </c>
      <c r="F19" s="1"/>
      <c r="G19" s="12" t="s">
        <v>31</v>
      </c>
      <c r="H19" s="13">
        <v>16</v>
      </c>
      <c r="I19" s="1"/>
      <c r="J19" s="12" t="s">
        <v>35</v>
      </c>
      <c r="K19" s="13">
        <v>16</v>
      </c>
      <c r="L19" s="1"/>
      <c r="M19" s="12" t="s">
        <v>34</v>
      </c>
      <c r="N19" s="13">
        <v>16</v>
      </c>
      <c r="O19" s="1"/>
      <c r="P19" s="29" t="s">
        <v>32</v>
      </c>
      <c r="Q19" s="18">
        <v>16</v>
      </c>
      <c r="R19" s="1"/>
      <c r="S19" s="29" t="s">
        <v>35</v>
      </c>
      <c r="T19" s="13">
        <v>16</v>
      </c>
      <c r="U19" s="1"/>
      <c r="V19" s="29" t="s">
        <v>34</v>
      </c>
      <c r="W19" s="18">
        <v>16</v>
      </c>
      <c r="X19" s="1"/>
      <c r="Y19" s="12" t="s">
        <v>31</v>
      </c>
      <c r="Z19" s="13">
        <v>16</v>
      </c>
      <c r="AA19" s="1"/>
      <c r="AB19" s="29" t="s">
        <v>36</v>
      </c>
      <c r="AC19" s="13">
        <v>16</v>
      </c>
      <c r="AD19" s="1"/>
      <c r="AE19" s="29" t="s">
        <v>34</v>
      </c>
      <c r="AF19" s="18">
        <v>16</v>
      </c>
      <c r="AG19" s="1"/>
      <c r="AH19" s="29" t="s">
        <v>32</v>
      </c>
      <c r="AI19" s="18">
        <v>16</v>
      </c>
      <c r="AJ19" s="1"/>
    </row>
    <row r="20" spans="1:36" s="16" customFormat="1" ht="21.95" customHeight="1" x14ac:dyDescent="0.25">
      <c r="A20" s="29" t="s">
        <v>30</v>
      </c>
      <c r="B20" s="11">
        <v>20</v>
      </c>
      <c r="C20" s="1"/>
      <c r="D20" s="29" t="s">
        <v>34</v>
      </c>
      <c r="E20" s="28">
        <v>17</v>
      </c>
      <c r="F20" s="1"/>
      <c r="G20" s="12" t="s">
        <v>32</v>
      </c>
      <c r="H20" s="13">
        <v>17</v>
      </c>
      <c r="I20" s="1"/>
      <c r="J20" s="12" t="s">
        <v>36</v>
      </c>
      <c r="K20" s="13">
        <v>17</v>
      </c>
      <c r="L20" s="1"/>
      <c r="M20" s="12" t="s">
        <v>30</v>
      </c>
      <c r="N20" s="13">
        <v>17</v>
      </c>
      <c r="O20" s="1"/>
      <c r="P20" s="29" t="s">
        <v>35</v>
      </c>
      <c r="Q20" s="18">
        <v>17</v>
      </c>
      <c r="R20" s="1"/>
      <c r="S20" s="29" t="s">
        <v>36</v>
      </c>
      <c r="T20" s="13">
        <v>17</v>
      </c>
      <c r="U20" s="1"/>
      <c r="V20" s="29" t="s">
        <v>30</v>
      </c>
      <c r="W20" s="18">
        <v>17</v>
      </c>
      <c r="X20" s="2"/>
      <c r="Y20" s="12" t="s">
        <v>32</v>
      </c>
      <c r="Z20" s="13">
        <v>17</v>
      </c>
      <c r="AA20" s="1"/>
      <c r="AB20" s="29" t="s">
        <v>33</v>
      </c>
      <c r="AC20" s="13">
        <v>17</v>
      </c>
      <c r="AD20" s="1"/>
      <c r="AE20" s="29" t="s">
        <v>30</v>
      </c>
      <c r="AF20" s="18">
        <v>17</v>
      </c>
      <c r="AG20" s="1"/>
      <c r="AH20" s="29" t="s">
        <v>35</v>
      </c>
      <c r="AI20" s="18">
        <v>17</v>
      </c>
      <c r="AJ20" s="1"/>
    </row>
    <row r="21" spans="1:36" s="16" customFormat="1" ht="21.95" customHeight="1" x14ac:dyDescent="0.25">
      <c r="A21" s="29" t="s">
        <v>31</v>
      </c>
      <c r="B21" s="11">
        <v>21</v>
      </c>
      <c r="C21" s="1"/>
      <c r="D21" s="29" t="s">
        <v>30</v>
      </c>
      <c r="E21" s="28">
        <v>18</v>
      </c>
      <c r="F21" s="1"/>
      <c r="G21" s="12" t="s">
        <v>35</v>
      </c>
      <c r="H21" s="13">
        <v>18</v>
      </c>
      <c r="I21" s="1"/>
      <c r="J21" s="12" t="s">
        <v>33</v>
      </c>
      <c r="K21" s="13">
        <v>18</v>
      </c>
      <c r="L21" s="1"/>
      <c r="M21" s="12" t="s">
        <v>31</v>
      </c>
      <c r="N21" s="13">
        <v>18</v>
      </c>
      <c r="O21" s="1"/>
      <c r="P21" s="29" t="s">
        <v>36</v>
      </c>
      <c r="Q21" s="18">
        <v>18</v>
      </c>
      <c r="R21" s="1"/>
      <c r="S21" s="29" t="s">
        <v>33</v>
      </c>
      <c r="T21" s="13">
        <v>18</v>
      </c>
      <c r="U21" s="1"/>
      <c r="V21" s="29" t="s">
        <v>31</v>
      </c>
      <c r="W21" s="18">
        <v>18</v>
      </c>
      <c r="X21" s="2"/>
      <c r="Y21" s="12" t="s">
        <v>35</v>
      </c>
      <c r="Z21" s="13">
        <v>18</v>
      </c>
      <c r="AA21" s="1"/>
      <c r="AB21" s="29" t="s">
        <v>34</v>
      </c>
      <c r="AC21" s="13">
        <v>18</v>
      </c>
      <c r="AD21" s="1"/>
      <c r="AE21" s="29" t="s">
        <v>31</v>
      </c>
      <c r="AF21" s="18">
        <v>18</v>
      </c>
      <c r="AG21" s="1"/>
      <c r="AH21" s="29" t="s">
        <v>36</v>
      </c>
      <c r="AI21" s="18">
        <v>18</v>
      </c>
      <c r="AJ21" s="1"/>
    </row>
    <row r="22" spans="1:36" s="16" customFormat="1" ht="21.95" customHeight="1" x14ac:dyDescent="0.25">
      <c r="A22" s="29" t="s">
        <v>32</v>
      </c>
      <c r="B22" s="11">
        <v>22</v>
      </c>
      <c r="C22" s="1"/>
      <c r="D22" s="29" t="s">
        <v>31</v>
      </c>
      <c r="E22" s="28">
        <v>19</v>
      </c>
      <c r="F22" s="1"/>
      <c r="G22" s="12" t="s">
        <v>36</v>
      </c>
      <c r="H22" s="13">
        <v>19</v>
      </c>
      <c r="I22" s="3"/>
      <c r="J22" s="12" t="s">
        <v>34</v>
      </c>
      <c r="K22" s="13">
        <v>19</v>
      </c>
      <c r="L22" s="1"/>
      <c r="M22" s="12" t="s">
        <v>32</v>
      </c>
      <c r="N22" s="13">
        <v>19</v>
      </c>
      <c r="O22" s="1"/>
      <c r="P22" s="29" t="s">
        <v>33</v>
      </c>
      <c r="Q22" s="18">
        <v>19</v>
      </c>
      <c r="R22" s="1"/>
      <c r="S22" s="29" t="s">
        <v>34</v>
      </c>
      <c r="T22" s="13">
        <v>19</v>
      </c>
      <c r="U22" s="1"/>
      <c r="V22" s="29" t="s">
        <v>32</v>
      </c>
      <c r="W22" s="18">
        <v>19</v>
      </c>
      <c r="X22" s="1"/>
      <c r="Y22" s="12" t="s">
        <v>36</v>
      </c>
      <c r="Z22" s="13">
        <v>19</v>
      </c>
      <c r="AA22" s="1"/>
      <c r="AB22" s="29" t="s">
        <v>30</v>
      </c>
      <c r="AC22" s="13">
        <v>19</v>
      </c>
      <c r="AD22" s="1"/>
      <c r="AE22" s="29" t="s">
        <v>32</v>
      </c>
      <c r="AF22" s="18">
        <v>19</v>
      </c>
      <c r="AG22" s="1"/>
      <c r="AH22" s="29" t="s">
        <v>33</v>
      </c>
      <c r="AI22" s="18">
        <v>19</v>
      </c>
      <c r="AJ22" s="1"/>
    </row>
    <row r="23" spans="1:36" s="16" customFormat="1" ht="21.95" customHeight="1" x14ac:dyDescent="0.25">
      <c r="A23" s="29" t="s">
        <v>35</v>
      </c>
      <c r="B23" s="11">
        <v>23</v>
      </c>
      <c r="C23" s="1"/>
      <c r="D23" s="29" t="s">
        <v>32</v>
      </c>
      <c r="E23" s="28">
        <v>20</v>
      </c>
      <c r="F23" s="1"/>
      <c r="G23" s="12" t="s">
        <v>33</v>
      </c>
      <c r="H23" s="13">
        <v>20</v>
      </c>
      <c r="I23" s="1"/>
      <c r="J23" s="12" t="s">
        <v>30</v>
      </c>
      <c r="K23" s="13">
        <v>20</v>
      </c>
      <c r="L23" s="1"/>
      <c r="M23" s="12" t="s">
        <v>35</v>
      </c>
      <c r="N23" s="13">
        <v>20</v>
      </c>
      <c r="O23" s="1"/>
      <c r="P23" s="29" t="s">
        <v>34</v>
      </c>
      <c r="Q23" s="18">
        <v>20</v>
      </c>
      <c r="R23" s="1"/>
      <c r="S23" s="29" t="s">
        <v>30</v>
      </c>
      <c r="T23" s="13">
        <v>20</v>
      </c>
      <c r="U23" s="1"/>
      <c r="V23" s="29" t="s">
        <v>35</v>
      </c>
      <c r="W23" s="18">
        <v>20</v>
      </c>
      <c r="X23" s="1"/>
      <c r="Y23" s="12" t="s">
        <v>33</v>
      </c>
      <c r="Z23" s="21">
        <v>20</v>
      </c>
      <c r="AA23" s="32" t="s">
        <v>23</v>
      </c>
      <c r="AB23" s="29" t="s">
        <v>31</v>
      </c>
      <c r="AC23" s="13">
        <v>20</v>
      </c>
      <c r="AD23" s="1"/>
      <c r="AE23" s="29" t="s">
        <v>35</v>
      </c>
      <c r="AF23" s="18">
        <v>20</v>
      </c>
      <c r="AG23" s="1"/>
      <c r="AH23" s="29" t="s">
        <v>34</v>
      </c>
      <c r="AI23" s="18">
        <v>20</v>
      </c>
      <c r="AJ23" s="1"/>
    </row>
    <row r="24" spans="1:36" s="16" customFormat="1" ht="21.95" customHeight="1" x14ac:dyDescent="0.25">
      <c r="A24" s="29" t="s">
        <v>36</v>
      </c>
      <c r="B24" s="11">
        <v>24</v>
      </c>
      <c r="C24" s="1"/>
      <c r="D24" s="29" t="s">
        <v>35</v>
      </c>
      <c r="E24" s="28">
        <v>21</v>
      </c>
      <c r="F24" s="1"/>
      <c r="G24" s="12" t="s">
        <v>34</v>
      </c>
      <c r="H24" s="13">
        <v>21</v>
      </c>
      <c r="I24" s="4"/>
      <c r="J24" s="12" t="s">
        <v>31</v>
      </c>
      <c r="K24" s="13">
        <v>21</v>
      </c>
      <c r="L24" s="1"/>
      <c r="M24" s="12" t="s">
        <v>36</v>
      </c>
      <c r="N24" s="13">
        <v>21</v>
      </c>
      <c r="O24" s="1"/>
      <c r="P24" s="29" t="s">
        <v>30</v>
      </c>
      <c r="Q24" s="18">
        <v>21</v>
      </c>
      <c r="R24" s="1"/>
      <c r="S24" s="29" t="s">
        <v>31</v>
      </c>
      <c r="T24" s="13">
        <v>21</v>
      </c>
      <c r="U24" s="1"/>
      <c r="V24" s="29" t="s">
        <v>36</v>
      </c>
      <c r="W24" s="18">
        <v>21</v>
      </c>
      <c r="X24" s="1"/>
      <c r="Y24" s="12" t="s">
        <v>34</v>
      </c>
      <c r="Z24" s="30">
        <v>21</v>
      </c>
      <c r="AB24" s="29" t="s">
        <v>32</v>
      </c>
      <c r="AC24" s="13">
        <v>21</v>
      </c>
      <c r="AD24" s="1"/>
      <c r="AE24" s="29" t="s">
        <v>36</v>
      </c>
      <c r="AF24" s="18">
        <v>21</v>
      </c>
      <c r="AG24" s="1"/>
      <c r="AH24" s="29" t="s">
        <v>30</v>
      </c>
      <c r="AI24" s="18">
        <v>21</v>
      </c>
      <c r="AJ24" s="1"/>
    </row>
    <row r="25" spans="1:36" s="16" customFormat="1" ht="21.95" customHeight="1" x14ac:dyDescent="0.25">
      <c r="A25" s="29" t="s">
        <v>33</v>
      </c>
      <c r="B25" s="11">
        <v>25</v>
      </c>
      <c r="C25" s="3"/>
      <c r="D25" s="29" t="s">
        <v>36</v>
      </c>
      <c r="E25" s="28">
        <v>22</v>
      </c>
      <c r="F25" s="1"/>
      <c r="G25" s="12" t="s">
        <v>30</v>
      </c>
      <c r="H25" s="13">
        <v>22</v>
      </c>
      <c r="I25" s="1"/>
      <c r="J25" s="12" t="s">
        <v>32</v>
      </c>
      <c r="K25" s="13">
        <v>22</v>
      </c>
      <c r="L25" s="1"/>
      <c r="M25" s="12" t="s">
        <v>33</v>
      </c>
      <c r="N25" s="13">
        <v>22</v>
      </c>
      <c r="O25" s="1"/>
      <c r="P25" s="29" t="s">
        <v>31</v>
      </c>
      <c r="Q25" s="18">
        <v>22</v>
      </c>
      <c r="R25" s="1"/>
      <c r="S25" s="29" t="s">
        <v>32</v>
      </c>
      <c r="T25" s="13">
        <v>22</v>
      </c>
      <c r="U25" s="1"/>
      <c r="V25" s="29" t="s">
        <v>33</v>
      </c>
      <c r="W25" s="28">
        <v>22</v>
      </c>
      <c r="X25" s="1"/>
      <c r="Y25" s="12" t="s">
        <v>30</v>
      </c>
      <c r="Z25" s="13">
        <v>22</v>
      </c>
      <c r="AA25" s="1"/>
      <c r="AB25" s="29" t="s">
        <v>35</v>
      </c>
      <c r="AC25" s="13">
        <v>22</v>
      </c>
      <c r="AD25" s="3"/>
      <c r="AE25" s="29" t="s">
        <v>33</v>
      </c>
      <c r="AF25" s="18">
        <v>22</v>
      </c>
      <c r="AG25" s="1"/>
      <c r="AH25" s="29" t="s">
        <v>31</v>
      </c>
      <c r="AI25" s="18">
        <v>22</v>
      </c>
      <c r="AJ25" s="1"/>
    </row>
    <row r="26" spans="1:36" s="16" customFormat="1" ht="21.95" customHeight="1" x14ac:dyDescent="0.25">
      <c r="A26" s="29" t="s">
        <v>34</v>
      </c>
      <c r="B26" s="11">
        <v>26</v>
      </c>
      <c r="C26" s="1"/>
      <c r="D26" s="29" t="s">
        <v>33</v>
      </c>
      <c r="E26" s="18">
        <v>23</v>
      </c>
      <c r="F26" s="1"/>
      <c r="G26" s="12" t="s">
        <v>31</v>
      </c>
      <c r="H26" s="13">
        <v>23</v>
      </c>
      <c r="I26" s="1"/>
      <c r="J26" s="12" t="s">
        <v>35</v>
      </c>
      <c r="K26" s="18">
        <v>23</v>
      </c>
      <c r="L26" s="1"/>
      <c r="M26" s="12" t="s">
        <v>34</v>
      </c>
      <c r="N26" s="13">
        <v>23</v>
      </c>
      <c r="O26" s="1"/>
      <c r="P26" s="29" t="s">
        <v>32</v>
      </c>
      <c r="Q26" s="18">
        <v>23</v>
      </c>
      <c r="R26" s="1"/>
      <c r="S26" s="29" t="s">
        <v>35</v>
      </c>
      <c r="T26" s="13">
        <v>23</v>
      </c>
      <c r="U26" s="1"/>
      <c r="V26" s="29" t="s">
        <v>34</v>
      </c>
      <c r="W26" s="28">
        <v>23</v>
      </c>
      <c r="X26" s="1"/>
      <c r="Y26" s="12" t="s">
        <v>31</v>
      </c>
      <c r="Z26" s="13">
        <v>23</v>
      </c>
      <c r="AA26" s="1"/>
      <c r="AB26" s="29" t="s">
        <v>36</v>
      </c>
      <c r="AC26" s="13">
        <v>23</v>
      </c>
      <c r="AD26" s="1"/>
      <c r="AE26" s="29" t="s">
        <v>34</v>
      </c>
      <c r="AF26" s="18">
        <v>23</v>
      </c>
      <c r="AG26" s="1"/>
      <c r="AH26" s="29" t="s">
        <v>32</v>
      </c>
      <c r="AI26" s="18">
        <v>23</v>
      </c>
      <c r="AJ26" s="1"/>
    </row>
    <row r="27" spans="1:36" s="16" customFormat="1" ht="21.95" customHeight="1" x14ac:dyDescent="0.25">
      <c r="A27" s="29" t="s">
        <v>30</v>
      </c>
      <c r="B27" s="11">
        <v>27</v>
      </c>
      <c r="C27" s="1"/>
      <c r="D27" s="29" t="s">
        <v>34</v>
      </c>
      <c r="E27" s="18">
        <v>24</v>
      </c>
      <c r="F27" s="1"/>
      <c r="G27" s="12" t="s">
        <v>32</v>
      </c>
      <c r="H27" s="13">
        <v>24</v>
      </c>
      <c r="I27" s="1"/>
      <c r="J27" s="12" t="s">
        <v>36</v>
      </c>
      <c r="K27" s="18">
        <v>24</v>
      </c>
      <c r="L27" s="1"/>
      <c r="M27" s="12" t="s">
        <v>30</v>
      </c>
      <c r="N27" s="13">
        <v>24</v>
      </c>
      <c r="O27" s="1"/>
      <c r="P27" s="29" t="s">
        <v>35</v>
      </c>
      <c r="Q27" s="18">
        <v>24</v>
      </c>
      <c r="R27" s="1"/>
      <c r="S27" s="29" t="s">
        <v>36</v>
      </c>
      <c r="T27" s="13">
        <v>24</v>
      </c>
      <c r="U27" s="1"/>
      <c r="V27" s="29" t="s">
        <v>30</v>
      </c>
      <c r="W27" s="28">
        <v>24</v>
      </c>
      <c r="X27" s="1"/>
      <c r="Y27" s="12" t="s">
        <v>32</v>
      </c>
      <c r="Z27" s="13">
        <v>24</v>
      </c>
      <c r="AA27" s="1"/>
      <c r="AB27" s="29" t="s">
        <v>33</v>
      </c>
      <c r="AC27" s="13">
        <v>24</v>
      </c>
      <c r="AD27" s="1"/>
      <c r="AE27" s="29" t="s">
        <v>30</v>
      </c>
      <c r="AF27" s="18">
        <v>24</v>
      </c>
      <c r="AG27" s="1"/>
      <c r="AH27" s="29" t="s">
        <v>35</v>
      </c>
      <c r="AI27" s="18">
        <v>24</v>
      </c>
      <c r="AJ27" s="1"/>
    </row>
    <row r="28" spans="1:36" s="16" customFormat="1" ht="21.95" customHeight="1" x14ac:dyDescent="0.25">
      <c r="A28" s="29" t="s">
        <v>31</v>
      </c>
      <c r="B28" s="11">
        <v>28</v>
      </c>
      <c r="C28" s="1"/>
      <c r="D28" s="29" t="s">
        <v>30</v>
      </c>
      <c r="E28" s="18">
        <v>25</v>
      </c>
      <c r="F28" s="1"/>
      <c r="G28" s="12" t="s">
        <v>35</v>
      </c>
      <c r="H28" s="13">
        <v>25</v>
      </c>
      <c r="I28" s="1"/>
      <c r="J28" s="12" t="s">
        <v>33</v>
      </c>
      <c r="K28" s="20">
        <v>25</v>
      </c>
      <c r="L28" s="21" t="s">
        <v>28</v>
      </c>
      <c r="M28" s="12" t="s">
        <v>31</v>
      </c>
      <c r="N28" s="13">
        <v>25</v>
      </c>
      <c r="O28" s="1"/>
      <c r="P28" s="29" t="s">
        <v>36</v>
      </c>
      <c r="Q28" s="18">
        <v>25</v>
      </c>
      <c r="R28" s="1"/>
      <c r="S28" s="29" t="s">
        <v>33</v>
      </c>
      <c r="T28" s="13">
        <v>25</v>
      </c>
      <c r="U28" s="1"/>
      <c r="V28" s="29" t="s">
        <v>31</v>
      </c>
      <c r="W28" s="28">
        <v>25</v>
      </c>
      <c r="X28" s="1"/>
      <c r="Y28" s="12" t="s">
        <v>35</v>
      </c>
      <c r="Z28" s="13">
        <v>25</v>
      </c>
      <c r="AA28" s="2"/>
      <c r="AB28" s="29" t="s">
        <v>34</v>
      </c>
      <c r="AC28" s="13">
        <v>25</v>
      </c>
      <c r="AD28" s="1"/>
      <c r="AE28" s="29" t="s">
        <v>31</v>
      </c>
      <c r="AF28" s="18">
        <v>25</v>
      </c>
      <c r="AG28" s="1"/>
      <c r="AH28" s="29" t="s">
        <v>36</v>
      </c>
      <c r="AI28" s="18">
        <v>25</v>
      </c>
      <c r="AJ28" s="1"/>
    </row>
    <row r="29" spans="1:36" s="16" customFormat="1" ht="21.95" customHeight="1" x14ac:dyDescent="0.25">
      <c r="A29" s="29" t="s">
        <v>32</v>
      </c>
      <c r="B29" s="11">
        <v>29</v>
      </c>
      <c r="C29" s="4"/>
      <c r="D29" s="29" t="s">
        <v>31</v>
      </c>
      <c r="E29" s="18">
        <v>26</v>
      </c>
      <c r="F29" s="1"/>
      <c r="G29" s="12" t="s">
        <v>36</v>
      </c>
      <c r="H29" s="13">
        <v>26</v>
      </c>
      <c r="I29" s="1"/>
      <c r="J29" s="12" t="s">
        <v>34</v>
      </c>
      <c r="K29" s="18">
        <v>26</v>
      </c>
      <c r="L29" s="1"/>
      <c r="M29" s="12" t="s">
        <v>32</v>
      </c>
      <c r="N29" s="13">
        <v>26</v>
      </c>
      <c r="O29" s="1"/>
      <c r="P29" s="29" t="s">
        <v>33</v>
      </c>
      <c r="Q29" s="11">
        <v>26</v>
      </c>
      <c r="R29" s="1"/>
      <c r="S29" s="29" t="s">
        <v>34</v>
      </c>
      <c r="T29" s="13">
        <v>26</v>
      </c>
      <c r="U29" s="1"/>
      <c r="V29" s="29" t="s">
        <v>32</v>
      </c>
      <c r="W29" s="28">
        <v>26</v>
      </c>
      <c r="X29" s="1"/>
      <c r="Y29" s="12" t="s">
        <v>36</v>
      </c>
      <c r="Z29" s="13">
        <v>26</v>
      </c>
      <c r="AA29" s="2"/>
      <c r="AB29" s="29" t="s">
        <v>30</v>
      </c>
      <c r="AC29" s="13">
        <v>26</v>
      </c>
      <c r="AD29" s="1"/>
      <c r="AE29" s="29" t="s">
        <v>32</v>
      </c>
      <c r="AF29" s="18">
        <v>26</v>
      </c>
      <c r="AG29" s="1"/>
      <c r="AH29" s="29" t="s">
        <v>33</v>
      </c>
      <c r="AI29" s="18">
        <v>26</v>
      </c>
      <c r="AJ29" s="1"/>
    </row>
    <row r="30" spans="1:36" s="16" customFormat="1" ht="21.95" customHeight="1" x14ac:dyDescent="0.25">
      <c r="A30" s="29" t="s">
        <v>35</v>
      </c>
      <c r="B30" s="11">
        <v>30</v>
      </c>
      <c r="C30" s="1"/>
      <c r="D30" s="29" t="s">
        <v>32</v>
      </c>
      <c r="E30" s="18">
        <v>27</v>
      </c>
      <c r="F30" s="1"/>
      <c r="G30" s="29" t="s">
        <v>33</v>
      </c>
      <c r="H30" s="13">
        <v>27</v>
      </c>
      <c r="I30" s="1"/>
      <c r="J30" s="12" t="s">
        <v>30</v>
      </c>
      <c r="K30" s="18">
        <v>27</v>
      </c>
      <c r="L30" s="1"/>
      <c r="M30" s="12" t="s">
        <v>35</v>
      </c>
      <c r="N30" s="13">
        <v>27</v>
      </c>
      <c r="O30" s="1"/>
      <c r="P30" s="29" t="s">
        <v>34</v>
      </c>
      <c r="Q30" s="11">
        <v>27</v>
      </c>
      <c r="R30" s="1"/>
      <c r="S30" s="29" t="s">
        <v>30</v>
      </c>
      <c r="T30" s="13">
        <v>27</v>
      </c>
      <c r="U30" s="1"/>
      <c r="V30" s="29" t="s">
        <v>35</v>
      </c>
      <c r="W30" s="28">
        <v>27</v>
      </c>
      <c r="X30" s="1"/>
      <c r="Y30" s="12" t="s">
        <v>33</v>
      </c>
      <c r="Z30" s="13">
        <v>27</v>
      </c>
      <c r="AA30" s="1"/>
      <c r="AB30" s="29" t="s">
        <v>31</v>
      </c>
      <c r="AC30" s="13">
        <v>27</v>
      </c>
      <c r="AD30" s="1"/>
      <c r="AE30" s="29" t="s">
        <v>35</v>
      </c>
      <c r="AF30" s="18">
        <v>27</v>
      </c>
      <c r="AG30" s="1"/>
      <c r="AH30" s="29" t="s">
        <v>34</v>
      </c>
      <c r="AI30" s="18">
        <v>27</v>
      </c>
      <c r="AJ30" s="1"/>
    </row>
    <row r="31" spans="1:36" s="16" customFormat="1" ht="21.95" customHeight="1" x14ac:dyDescent="0.25">
      <c r="A31" s="25"/>
      <c r="B31" s="23"/>
      <c r="C31" s="26"/>
      <c r="D31" s="29" t="s">
        <v>35</v>
      </c>
      <c r="E31" s="18">
        <v>28</v>
      </c>
      <c r="F31" s="1"/>
      <c r="G31" s="29" t="s">
        <v>34</v>
      </c>
      <c r="H31" s="13">
        <v>28</v>
      </c>
      <c r="I31" s="4"/>
      <c r="J31" s="12" t="s">
        <v>31</v>
      </c>
      <c r="K31" s="18">
        <v>28</v>
      </c>
      <c r="L31" s="1"/>
      <c r="M31" s="12" t="s">
        <v>36</v>
      </c>
      <c r="N31" s="13">
        <v>28</v>
      </c>
      <c r="O31" s="1"/>
      <c r="P31" s="29" t="s">
        <v>30</v>
      </c>
      <c r="Q31" s="11">
        <v>28</v>
      </c>
      <c r="R31" s="1"/>
      <c r="S31" s="29" t="s">
        <v>31</v>
      </c>
      <c r="T31" s="13">
        <v>28</v>
      </c>
      <c r="U31" s="1"/>
      <c r="V31" s="29" t="s">
        <v>36</v>
      </c>
      <c r="W31" s="28">
        <v>28</v>
      </c>
      <c r="X31" s="1"/>
      <c r="Y31" s="12" t="s">
        <v>34</v>
      </c>
      <c r="Z31" s="13">
        <v>28</v>
      </c>
      <c r="AA31" s="1"/>
      <c r="AB31" s="29" t="s">
        <v>32</v>
      </c>
      <c r="AC31" s="13">
        <v>28</v>
      </c>
      <c r="AD31" s="1"/>
      <c r="AE31" s="29" t="s">
        <v>36</v>
      </c>
      <c r="AF31" s="18">
        <v>28</v>
      </c>
      <c r="AG31" s="1"/>
      <c r="AH31" s="29" t="s">
        <v>30</v>
      </c>
      <c r="AI31" s="18">
        <v>28</v>
      </c>
      <c r="AJ31" s="1"/>
    </row>
    <row r="32" spans="1:36" s="16" customFormat="1" ht="21.95" customHeight="1" x14ac:dyDescent="0.25">
      <c r="A32" s="25"/>
      <c r="B32" s="23"/>
      <c r="C32" s="26"/>
      <c r="D32" s="29" t="s">
        <v>36</v>
      </c>
      <c r="E32" s="18">
        <v>29</v>
      </c>
      <c r="F32" s="1"/>
      <c r="G32" s="29" t="s">
        <v>30</v>
      </c>
      <c r="H32" s="13">
        <v>29</v>
      </c>
      <c r="I32" s="1"/>
      <c r="J32" s="12" t="s">
        <v>32</v>
      </c>
      <c r="K32" s="18">
        <v>29</v>
      </c>
      <c r="L32" s="1"/>
      <c r="M32" s="12" t="s">
        <v>33</v>
      </c>
      <c r="N32" s="13">
        <v>29</v>
      </c>
      <c r="O32" s="1"/>
      <c r="P32" s="29" t="s">
        <v>31</v>
      </c>
      <c r="Q32" s="11">
        <v>29</v>
      </c>
      <c r="R32" s="1"/>
      <c r="S32" s="29" t="s">
        <v>32</v>
      </c>
      <c r="T32" s="13">
        <v>29</v>
      </c>
      <c r="U32" s="1"/>
      <c r="V32" s="29" t="s">
        <v>33</v>
      </c>
      <c r="W32" s="28">
        <v>29</v>
      </c>
      <c r="X32" s="1"/>
      <c r="Y32" s="12" t="s">
        <v>30</v>
      </c>
      <c r="Z32" s="13">
        <v>29</v>
      </c>
      <c r="AA32" s="1"/>
      <c r="AB32" s="29" t="s">
        <v>35</v>
      </c>
      <c r="AC32" s="13">
        <v>29</v>
      </c>
      <c r="AD32" s="1"/>
      <c r="AE32" s="29" t="s">
        <v>33</v>
      </c>
      <c r="AF32" s="18">
        <v>29</v>
      </c>
      <c r="AG32" s="1"/>
      <c r="AH32" s="29" t="s">
        <v>31</v>
      </c>
      <c r="AI32" s="18">
        <v>29</v>
      </c>
      <c r="AJ32" s="1"/>
    </row>
    <row r="33" spans="1:37" s="16" customFormat="1" ht="21.95" customHeight="1" x14ac:dyDescent="0.25">
      <c r="A33" s="25"/>
      <c r="B33" s="23"/>
      <c r="C33" s="26"/>
      <c r="D33" s="29" t="s">
        <v>33</v>
      </c>
      <c r="E33" s="18">
        <v>30</v>
      </c>
      <c r="F33" s="1"/>
      <c r="G33" s="29" t="s">
        <v>31</v>
      </c>
      <c r="H33" s="13">
        <v>30</v>
      </c>
      <c r="I33" s="1"/>
      <c r="J33" s="12" t="s">
        <v>35</v>
      </c>
      <c r="K33" s="18">
        <v>30</v>
      </c>
      <c r="L33" s="1"/>
      <c r="M33" s="12" t="s">
        <v>34</v>
      </c>
      <c r="N33" s="13">
        <v>30</v>
      </c>
      <c r="O33" s="1"/>
      <c r="P33" s="25"/>
      <c r="Q33" s="23"/>
      <c r="R33" s="24"/>
      <c r="S33" s="29" t="s">
        <v>35</v>
      </c>
      <c r="T33" s="13">
        <v>30</v>
      </c>
      <c r="U33" s="1"/>
      <c r="V33" s="29" t="s">
        <v>34</v>
      </c>
      <c r="W33" s="28">
        <v>30</v>
      </c>
      <c r="X33" s="1"/>
      <c r="Y33" s="12" t="s">
        <v>31</v>
      </c>
      <c r="Z33" s="31">
        <v>30</v>
      </c>
      <c r="AA33" s="1"/>
      <c r="AB33" s="29" t="s">
        <v>36</v>
      </c>
      <c r="AC33" s="13">
        <v>30</v>
      </c>
      <c r="AD33" s="1"/>
      <c r="AE33" s="29" t="s">
        <v>34</v>
      </c>
      <c r="AF33" s="18">
        <v>30</v>
      </c>
      <c r="AG33" s="1"/>
      <c r="AH33" s="29" t="s">
        <v>32</v>
      </c>
      <c r="AI33" s="18">
        <v>30</v>
      </c>
      <c r="AJ33" s="1"/>
    </row>
    <row r="34" spans="1:37" s="16" customFormat="1" ht="21.95" customHeight="1" x14ac:dyDescent="0.25">
      <c r="A34" s="25"/>
      <c r="B34" s="23"/>
      <c r="C34" s="26"/>
      <c r="D34" s="29" t="s">
        <v>34</v>
      </c>
      <c r="E34" s="18">
        <v>31</v>
      </c>
      <c r="F34" s="1"/>
      <c r="G34" s="27"/>
      <c r="H34" s="23"/>
      <c r="I34" s="26"/>
      <c r="J34" s="12" t="s">
        <v>36</v>
      </c>
      <c r="K34" s="18">
        <v>31</v>
      </c>
      <c r="L34" s="1"/>
      <c r="M34" s="12" t="s">
        <v>30</v>
      </c>
      <c r="N34" s="13">
        <v>31</v>
      </c>
      <c r="O34" s="1"/>
      <c r="P34" s="25"/>
      <c r="Q34" s="23"/>
      <c r="R34" s="24"/>
      <c r="S34" s="29" t="s">
        <v>36</v>
      </c>
      <c r="T34" s="13">
        <v>31</v>
      </c>
      <c r="U34" s="1"/>
      <c r="V34" s="22"/>
      <c r="W34" s="23"/>
      <c r="X34" s="24"/>
      <c r="Y34" s="12" t="s">
        <v>32</v>
      </c>
      <c r="Z34" s="13">
        <v>31</v>
      </c>
      <c r="AA34" s="1"/>
      <c r="AB34" s="22"/>
      <c r="AC34" s="23"/>
      <c r="AD34" s="24"/>
      <c r="AE34" s="29" t="s">
        <v>30</v>
      </c>
      <c r="AF34" s="18">
        <v>31</v>
      </c>
      <c r="AG34" s="1"/>
      <c r="AH34" s="29" t="s">
        <v>35</v>
      </c>
      <c r="AI34" s="18">
        <v>31</v>
      </c>
      <c r="AJ34" s="1"/>
    </row>
    <row r="35" spans="1:37" ht="21" customHeight="1" x14ac:dyDescent="0.25"/>
    <row r="36" spans="1:37" ht="21" customHeight="1" x14ac:dyDescent="0.25">
      <c r="A36" s="45" t="s">
        <v>15</v>
      </c>
      <c r="B36" s="46"/>
      <c r="C36" s="46"/>
      <c r="D36" s="46"/>
      <c r="E36" s="46"/>
      <c r="F36" s="46"/>
      <c r="G36" s="46"/>
      <c r="H36" s="46"/>
      <c r="I36" s="47"/>
      <c r="AB36" s="48" t="s">
        <v>16</v>
      </c>
      <c r="AC36" s="49"/>
      <c r="AD36" s="49"/>
      <c r="AE36" s="49"/>
      <c r="AF36" s="49"/>
      <c r="AG36" s="49"/>
      <c r="AH36" s="49"/>
      <c r="AI36" s="49"/>
      <c r="AJ36" s="50"/>
    </row>
    <row r="37" spans="1:37" ht="114.75" customHeight="1" x14ac:dyDescent="0.25">
      <c r="A37" s="41"/>
      <c r="B37" s="42"/>
      <c r="C37" s="42"/>
      <c r="D37" s="42"/>
      <c r="E37" s="42"/>
      <c r="F37" s="42"/>
      <c r="G37" s="42"/>
      <c r="H37" s="42"/>
      <c r="I37" s="43"/>
      <c r="AB37" s="40"/>
      <c r="AC37" s="40"/>
      <c r="AD37" s="40"/>
      <c r="AE37" s="40"/>
      <c r="AF37" s="40"/>
      <c r="AG37" s="40"/>
      <c r="AH37" s="40"/>
      <c r="AI37" s="40"/>
      <c r="AJ37" s="40"/>
    </row>
    <row r="38" spans="1:37" ht="21" customHeight="1" x14ac:dyDescent="0.25"/>
    <row r="39" spans="1:37" ht="16.5" customHeight="1" x14ac:dyDescent="0.25">
      <c r="AH39" s="6"/>
      <c r="AI39" s="6"/>
      <c r="AJ39" s="6"/>
    </row>
    <row r="40" spans="1:37" ht="16.5" hidden="1" customHeight="1" x14ac:dyDescent="0.25">
      <c r="I40" s="14"/>
      <c r="J40" s="14"/>
      <c r="AH40" s="6"/>
      <c r="AI40" s="6"/>
      <c r="AJ40" s="6"/>
    </row>
    <row r="41" spans="1:37" ht="16.5" hidden="1" customHeight="1" x14ac:dyDescent="0.25">
      <c r="I41" s="14"/>
      <c r="J41" s="14"/>
      <c r="AH41" s="6"/>
      <c r="AK41" s="7"/>
    </row>
    <row r="42" spans="1:37" ht="16.5" hidden="1" customHeight="1" x14ac:dyDescent="0.25">
      <c r="I42" s="14"/>
      <c r="J42" s="14"/>
      <c r="AH42" s="6"/>
      <c r="AK42" s="7"/>
    </row>
    <row r="43" spans="1:37" ht="16.5" hidden="1" customHeight="1" x14ac:dyDescent="0.25">
      <c r="I43" s="14"/>
      <c r="J43" s="14"/>
      <c r="AH43" s="6"/>
      <c r="AK43" s="7"/>
    </row>
    <row r="44" spans="1:37" ht="16.5" hidden="1" customHeight="1" x14ac:dyDescent="0.25">
      <c r="I44" s="14"/>
      <c r="J44" s="14"/>
      <c r="AH44" s="6"/>
      <c r="AK44" s="7"/>
    </row>
    <row r="45" spans="1:37" ht="21" hidden="1" customHeight="1" x14ac:dyDescent="0.25">
      <c r="AH45" s="6"/>
      <c r="AI45" s="6"/>
      <c r="AJ45" s="6"/>
    </row>
    <row r="46" spans="1:37" ht="21" hidden="1" customHeight="1" x14ac:dyDescent="0.25">
      <c r="A46" s="17" t="s">
        <v>0</v>
      </c>
      <c r="AH46" s="6"/>
      <c r="AI46" s="6"/>
      <c r="AJ46" s="6"/>
    </row>
    <row r="47" spans="1:37" ht="21" hidden="1" customHeight="1" x14ac:dyDescent="0.25">
      <c r="A47" s="17" t="s">
        <v>1</v>
      </c>
      <c r="AH47" s="6"/>
      <c r="AI47" s="6"/>
      <c r="AJ47" s="6"/>
    </row>
    <row r="48" spans="1:37" ht="21" hidden="1" customHeight="1" x14ac:dyDescent="0.25">
      <c r="A48" s="17" t="s">
        <v>2</v>
      </c>
    </row>
    <row r="49" spans="1:1" ht="21" hidden="1" customHeight="1" x14ac:dyDescent="0.25">
      <c r="A49" s="17" t="s">
        <v>3</v>
      </c>
    </row>
    <row r="50" spans="1:1" ht="21" hidden="1" customHeight="1" x14ac:dyDescent="0.25">
      <c r="A50" s="17" t="s">
        <v>4</v>
      </c>
    </row>
    <row r="51" spans="1:1" ht="21" hidden="1" customHeight="1" x14ac:dyDescent="0.25">
      <c r="A51" s="17" t="s">
        <v>5</v>
      </c>
    </row>
    <row r="52" spans="1:1" ht="21" hidden="1" customHeight="1" x14ac:dyDescent="0.25">
      <c r="A52" s="17" t="s">
        <v>6</v>
      </c>
    </row>
    <row r="53" spans="1:1" ht="21" hidden="1" customHeight="1" x14ac:dyDescent="0.25">
      <c r="A53" s="17" t="s">
        <v>7</v>
      </c>
    </row>
    <row r="54" spans="1:1" ht="21" hidden="1" customHeight="1" x14ac:dyDescent="0.25">
      <c r="A54" s="17" t="s">
        <v>8</v>
      </c>
    </row>
    <row r="55" spans="1:1" ht="21" hidden="1" customHeight="1" x14ac:dyDescent="0.25">
      <c r="A55" s="17" t="s">
        <v>9</v>
      </c>
    </row>
    <row r="56" spans="1:1" ht="21" hidden="1" customHeight="1" x14ac:dyDescent="0.25">
      <c r="A56" s="17" t="s">
        <v>10</v>
      </c>
    </row>
    <row r="57" spans="1:1" ht="21" hidden="1" customHeight="1" x14ac:dyDescent="0.25">
      <c r="A57" s="17" t="s">
        <v>11</v>
      </c>
    </row>
    <row r="58" spans="1:1" ht="21" hidden="1" customHeight="1" x14ac:dyDescent="0.25">
      <c r="A58" s="17" t="s">
        <v>14</v>
      </c>
    </row>
    <row r="59" spans="1:1" ht="21" hidden="1" customHeight="1" x14ac:dyDescent="0.25">
      <c r="A59" s="17" t="s">
        <v>12</v>
      </c>
    </row>
    <row r="60" spans="1:1" ht="21" hidden="1" customHeight="1" x14ac:dyDescent="0.25">
      <c r="A60" s="17" t="s">
        <v>13</v>
      </c>
    </row>
  </sheetData>
  <sheetProtection selectLockedCells="1"/>
  <mergeCells count="22">
    <mergeCell ref="AA1:AC1"/>
    <mergeCell ref="S3:U3"/>
    <mergeCell ref="AD1:AJ1"/>
    <mergeCell ref="A36:I36"/>
    <mergeCell ref="A37:I37"/>
    <mergeCell ref="AB36:AJ36"/>
    <mergeCell ref="AB37:AJ37"/>
    <mergeCell ref="A3:C3"/>
    <mergeCell ref="V3:X3"/>
    <mergeCell ref="Y3:AA3"/>
    <mergeCell ref="AB3:AD3"/>
    <mergeCell ref="AE3:AG3"/>
    <mergeCell ref="AH3:AJ3"/>
    <mergeCell ref="D3:F3"/>
    <mergeCell ref="G3:I3"/>
    <mergeCell ref="J3:L3"/>
    <mergeCell ref="A1:D1"/>
    <mergeCell ref="P3:R3"/>
    <mergeCell ref="N1:Q1"/>
    <mergeCell ref="E1:L1"/>
    <mergeCell ref="R1:Y1"/>
    <mergeCell ref="M3:O3"/>
  </mergeCells>
  <conditionalFormatting sqref="AH35 AH48:AH65469 AH38 AH2 AI41:AI44">
    <cfRule type="cellIs" dxfId="374" priority="1412" stopIfTrue="1" operator="equal">
      <formula>"SAM"</formula>
    </cfRule>
    <cfRule type="cellIs" dxfId="373" priority="1413" stopIfTrue="1" operator="equal">
      <formula>"DIM"</formula>
    </cfRule>
  </conditionalFormatting>
  <conditionalFormatting sqref="AK4:ER34">
    <cfRule type="cellIs" dxfId="372" priority="1414" stopIfTrue="1" operator="equal">
      <formula>"SAM"</formula>
    </cfRule>
    <cfRule type="cellIs" dxfId="371" priority="1415" stopIfTrue="1" operator="equal">
      <formula>"DIM"</formula>
    </cfRule>
    <cfRule type="cellIs" dxfId="370" priority="1416" stopIfTrue="1" operator="equal">
      <formula>"MER"</formula>
    </cfRule>
  </conditionalFormatting>
  <conditionalFormatting sqref="A3 S3 AE3 V3 AB3 AH3 Y3 P3:P31 D3:D34 G3:G33 J3:J34 M3:M34">
    <cfRule type="cellIs" dxfId="369" priority="984" stopIfTrue="1" operator="equal">
      <formula>"SAM"</formula>
    </cfRule>
    <cfRule type="cellIs" dxfId="368" priority="985" stopIfTrue="1" operator="equal">
      <formula>"DIM"</formula>
    </cfRule>
  </conditionalFormatting>
  <conditionalFormatting sqref="A4:A33">
    <cfRule type="cellIs" dxfId="367" priority="982" stopIfTrue="1" operator="equal">
      <formula>"SAM"</formula>
    </cfRule>
    <cfRule type="cellIs" dxfId="366" priority="983" stopIfTrue="1" operator="equal">
      <formula>"DIM"</formula>
    </cfRule>
  </conditionalFormatting>
  <conditionalFormatting sqref="G4:G33">
    <cfRule type="cellIs" dxfId="365" priority="980" stopIfTrue="1" operator="equal">
      <formula>"SAM"</formula>
    </cfRule>
    <cfRule type="cellIs" dxfId="364" priority="981" stopIfTrue="1" operator="equal">
      <formula>"DIM"</formula>
    </cfRule>
  </conditionalFormatting>
  <conditionalFormatting sqref="G4:G33">
    <cfRule type="cellIs" dxfId="363" priority="940" stopIfTrue="1" operator="equal">
      <formula>"SAM"</formula>
    </cfRule>
    <cfRule type="cellIs" dxfId="362" priority="941" stopIfTrue="1" operator="equal">
      <formula>"DIM"</formula>
    </cfRule>
  </conditionalFormatting>
  <conditionalFormatting sqref="S4:S34">
    <cfRule type="cellIs" dxfId="361" priority="886" stopIfTrue="1" operator="equal">
      <formula>"SAM"</formula>
    </cfRule>
    <cfRule type="cellIs" dxfId="360" priority="887" stopIfTrue="1" operator="equal">
      <formula>"DIM"</formula>
    </cfRule>
  </conditionalFormatting>
  <conditionalFormatting sqref="AH4:AH34">
    <cfRule type="cellIs" dxfId="359" priority="830" stopIfTrue="1" operator="equal">
      <formula>"SAM"</formula>
    </cfRule>
    <cfRule type="cellIs" dxfId="358" priority="831" stopIfTrue="1" operator="equal">
      <formula>"DIM"</formula>
    </cfRule>
  </conditionalFormatting>
  <conditionalFormatting sqref="AH4:AH34">
    <cfRule type="cellIs" dxfId="357" priority="826" stopIfTrue="1" operator="equal">
      <formula>"SAM"</formula>
    </cfRule>
    <cfRule type="cellIs" dxfId="356" priority="827" stopIfTrue="1" operator="equal">
      <formula>"DIM"</formula>
    </cfRule>
  </conditionalFormatting>
  <conditionalFormatting sqref="AH4:AH34">
    <cfRule type="cellIs" dxfId="355" priority="820" stopIfTrue="1" operator="equal">
      <formula>"SAM"</formula>
    </cfRule>
    <cfRule type="cellIs" dxfId="354" priority="821" stopIfTrue="1" operator="equal">
      <formula>"DIM"</formula>
    </cfRule>
  </conditionalFormatting>
  <conditionalFormatting sqref="M4:M34">
    <cfRule type="cellIs" dxfId="353" priority="662" stopIfTrue="1" operator="equal">
      <formula>"SAM"</formula>
    </cfRule>
    <cfRule type="cellIs" dxfId="352" priority="663" stopIfTrue="1" operator="equal">
      <formula>"DIM"</formula>
    </cfRule>
  </conditionalFormatting>
  <conditionalFormatting sqref="M4:M34">
    <cfRule type="cellIs" dxfId="351" priority="660" stopIfTrue="1" operator="equal">
      <formula>"SAM"</formula>
    </cfRule>
    <cfRule type="cellIs" dxfId="350" priority="661" stopIfTrue="1" operator="equal">
      <formula>"DIM"</formula>
    </cfRule>
  </conditionalFormatting>
  <conditionalFormatting sqref="G4:G33">
    <cfRule type="cellIs" dxfId="349" priority="408" stopIfTrue="1" operator="equal">
      <formula>"SAM"</formula>
    </cfRule>
    <cfRule type="cellIs" dxfId="348" priority="409" stopIfTrue="1" operator="equal">
      <formula>"DIM"</formula>
    </cfRule>
  </conditionalFormatting>
  <conditionalFormatting sqref="D34">
    <cfRule type="cellIs" dxfId="347" priority="397" stopIfTrue="1" operator="equal">
      <formula>"SAM"</formula>
    </cfRule>
    <cfRule type="cellIs" dxfId="346" priority="398" stopIfTrue="1" operator="equal">
      <formula>"DIM"</formula>
    </cfRule>
  </conditionalFormatting>
  <conditionalFormatting sqref="J8:J9">
    <cfRule type="cellIs" dxfId="345" priority="395" stopIfTrue="1" operator="equal">
      <formula>"SAM"</formula>
    </cfRule>
    <cfRule type="cellIs" dxfId="344" priority="396" stopIfTrue="1" operator="equal">
      <formula>"DIM"</formula>
    </cfRule>
  </conditionalFormatting>
  <conditionalFormatting sqref="J8:J9">
    <cfRule type="cellIs" dxfId="343" priority="393" stopIfTrue="1" operator="equal">
      <formula>"SAM"</formula>
    </cfRule>
    <cfRule type="cellIs" dxfId="342" priority="394" stopIfTrue="1" operator="equal">
      <formula>"DIM"</formula>
    </cfRule>
  </conditionalFormatting>
  <conditionalFormatting sqref="J8:J9">
    <cfRule type="cellIs" dxfId="341" priority="391" stopIfTrue="1" operator="equal">
      <formula>"SAM"</formula>
    </cfRule>
    <cfRule type="cellIs" dxfId="340" priority="392" stopIfTrue="1" operator="equal">
      <formula>"DIM"</formula>
    </cfRule>
  </conditionalFormatting>
  <conditionalFormatting sqref="J15:J16">
    <cfRule type="cellIs" dxfId="339" priority="389" stopIfTrue="1" operator="equal">
      <formula>"SAM"</formula>
    </cfRule>
    <cfRule type="cellIs" dxfId="338" priority="390" stopIfTrue="1" operator="equal">
      <formula>"DIM"</formula>
    </cfRule>
  </conditionalFormatting>
  <conditionalFormatting sqref="J15:J16">
    <cfRule type="cellIs" dxfId="337" priority="387" stopIfTrue="1" operator="equal">
      <formula>"SAM"</formula>
    </cfRule>
    <cfRule type="cellIs" dxfId="336" priority="388" stopIfTrue="1" operator="equal">
      <formula>"DIM"</formula>
    </cfRule>
  </conditionalFormatting>
  <conditionalFormatting sqref="J15:J16">
    <cfRule type="cellIs" dxfId="335" priority="385" stopIfTrue="1" operator="equal">
      <formula>"SAM"</formula>
    </cfRule>
    <cfRule type="cellIs" dxfId="334" priority="386" stopIfTrue="1" operator="equal">
      <formula>"DIM"</formula>
    </cfRule>
  </conditionalFormatting>
  <conditionalFormatting sqref="J22:J23">
    <cfRule type="cellIs" dxfId="333" priority="383" stopIfTrue="1" operator="equal">
      <formula>"SAM"</formula>
    </cfRule>
    <cfRule type="cellIs" dxfId="332" priority="384" stopIfTrue="1" operator="equal">
      <formula>"DIM"</formula>
    </cfRule>
  </conditionalFormatting>
  <conditionalFormatting sqref="J22:J23">
    <cfRule type="cellIs" dxfId="331" priority="381" stopIfTrue="1" operator="equal">
      <formula>"SAM"</formula>
    </cfRule>
    <cfRule type="cellIs" dxfId="330" priority="382" stopIfTrue="1" operator="equal">
      <formula>"DIM"</formula>
    </cfRule>
  </conditionalFormatting>
  <conditionalFormatting sqref="J22:J23">
    <cfRule type="cellIs" dxfId="329" priority="379" stopIfTrue="1" operator="equal">
      <formula>"SAM"</formula>
    </cfRule>
    <cfRule type="cellIs" dxfId="328" priority="380" stopIfTrue="1" operator="equal">
      <formula>"DIM"</formula>
    </cfRule>
  </conditionalFormatting>
  <conditionalFormatting sqref="J29:J30">
    <cfRule type="cellIs" dxfId="327" priority="377" stopIfTrue="1" operator="equal">
      <formula>"SAM"</formula>
    </cfRule>
    <cfRule type="cellIs" dxfId="326" priority="378" stopIfTrue="1" operator="equal">
      <formula>"DIM"</formula>
    </cfRule>
  </conditionalFormatting>
  <conditionalFormatting sqref="J29:J30">
    <cfRule type="cellIs" dxfId="325" priority="375" stopIfTrue="1" operator="equal">
      <formula>"SAM"</formula>
    </cfRule>
    <cfRule type="cellIs" dxfId="324" priority="376" stopIfTrue="1" operator="equal">
      <formula>"DIM"</formula>
    </cfRule>
  </conditionalFormatting>
  <conditionalFormatting sqref="J29:J30">
    <cfRule type="cellIs" dxfId="323" priority="373" stopIfTrue="1" operator="equal">
      <formula>"SAM"</formula>
    </cfRule>
    <cfRule type="cellIs" dxfId="322" priority="374" stopIfTrue="1" operator="equal">
      <formula>"DIM"</formula>
    </cfRule>
  </conditionalFormatting>
  <conditionalFormatting sqref="M5:M6">
    <cfRule type="cellIs" dxfId="321" priority="371" stopIfTrue="1" operator="equal">
      <formula>"SAM"</formula>
    </cfRule>
    <cfRule type="cellIs" dxfId="320" priority="372" stopIfTrue="1" operator="equal">
      <formula>"DIM"</formula>
    </cfRule>
  </conditionalFormatting>
  <conditionalFormatting sqref="M5:M6">
    <cfRule type="cellIs" dxfId="319" priority="369" stopIfTrue="1" operator="equal">
      <formula>"SAM"</formula>
    </cfRule>
    <cfRule type="cellIs" dxfId="318" priority="370" stopIfTrue="1" operator="equal">
      <formula>"DIM"</formula>
    </cfRule>
  </conditionalFormatting>
  <conditionalFormatting sqref="M5:M6">
    <cfRule type="cellIs" dxfId="317" priority="367" stopIfTrue="1" operator="equal">
      <formula>"SAM"</formula>
    </cfRule>
    <cfRule type="cellIs" dxfId="316" priority="368" stopIfTrue="1" operator="equal">
      <formula>"DIM"</formula>
    </cfRule>
  </conditionalFormatting>
  <conditionalFormatting sqref="M12:M13">
    <cfRule type="cellIs" dxfId="315" priority="365" stopIfTrue="1" operator="equal">
      <formula>"SAM"</formula>
    </cfRule>
    <cfRule type="cellIs" dxfId="314" priority="366" stopIfTrue="1" operator="equal">
      <formula>"DIM"</formula>
    </cfRule>
  </conditionalFormatting>
  <conditionalFormatting sqref="M12:M13">
    <cfRule type="cellIs" dxfId="313" priority="363" stopIfTrue="1" operator="equal">
      <formula>"SAM"</formula>
    </cfRule>
    <cfRule type="cellIs" dxfId="312" priority="364" stopIfTrue="1" operator="equal">
      <formula>"DIM"</formula>
    </cfRule>
  </conditionalFormatting>
  <conditionalFormatting sqref="M12:M13">
    <cfRule type="cellIs" dxfId="311" priority="361" stopIfTrue="1" operator="equal">
      <formula>"SAM"</formula>
    </cfRule>
    <cfRule type="cellIs" dxfId="310" priority="362" stopIfTrue="1" operator="equal">
      <formula>"DIM"</formula>
    </cfRule>
  </conditionalFormatting>
  <conditionalFormatting sqref="M19:M20">
    <cfRule type="cellIs" dxfId="309" priority="359" stopIfTrue="1" operator="equal">
      <formula>"SAM"</formula>
    </cfRule>
    <cfRule type="cellIs" dxfId="308" priority="360" stopIfTrue="1" operator="equal">
      <formula>"DIM"</formula>
    </cfRule>
  </conditionalFormatting>
  <conditionalFormatting sqref="M19:M20">
    <cfRule type="cellIs" dxfId="307" priority="357" stopIfTrue="1" operator="equal">
      <formula>"SAM"</formula>
    </cfRule>
    <cfRule type="cellIs" dxfId="306" priority="358" stopIfTrue="1" operator="equal">
      <formula>"DIM"</formula>
    </cfRule>
  </conditionalFormatting>
  <conditionalFormatting sqref="M19:M20">
    <cfRule type="cellIs" dxfId="305" priority="355" stopIfTrue="1" operator="equal">
      <formula>"SAM"</formula>
    </cfRule>
    <cfRule type="cellIs" dxfId="304" priority="356" stopIfTrue="1" operator="equal">
      <formula>"DIM"</formula>
    </cfRule>
  </conditionalFormatting>
  <conditionalFormatting sqref="M26:M27">
    <cfRule type="cellIs" dxfId="303" priority="353" stopIfTrue="1" operator="equal">
      <formula>"SAM"</formula>
    </cfRule>
    <cfRule type="cellIs" dxfId="302" priority="354" stopIfTrue="1" operator="equal">
      <formula>"DIM"</formula>
    </cfRule>
  </conditionalFormatting>
  <conditionalFormatting sqref="M26:M27">
    <cfRule type="cellIs" dxfId="301" priority="351" stopIfTrue="1" operator="equal">
      <formula>"SAM"</formula>
    </cfRule>
    <cfRule type="cellIs" dxfId="300" priority="352" stopIfTrue="1" operator="equal">
      <formula>"DIM"</formula>
    </cfRule>
  </conditionalFormatting>
  <conditionalFormatting sqref="M26:M27">
    <cfRule type="cellIs" dxfId="299" priority="349" stopIfTrue="1" operator="equal">
      <formula>"SAM"</formula>
    </cfRule>
    <cfRule type="cellIs" dxfId="298" priority="350" stopIfTrue="1" operator="equal">
      <formula>"DIM"</formula>
    </cfRule>
  </conditionalFormatting>
  <conditionalFormatting sqref="M33:M34">
    <cfRule type="cellIs" dxfId="297" priority="347" stopIfTrue="1" operator="equal">
      <formula>"SAM"</formula>
    </cfRule>
    <cfRule type="cellIs" dxfId="296" priority="348" stopIfTrue="1" operator="equal">
      <formula>"DIM"</formula>
    </cfRule>
  </conditionalFormatting>
  <conditionalFormatting sqref="M33:M34">
    <cfRule type="cellIs" dxfId="295" priority="345" stopIfTrue="1" operator="equal">
      <formula>"SAM"</formula>
    </cfRule>
    <cfRule type="cellIs" dxfId="294" priority="346" stopIfTrue="1" operator="equal">
      <formula>"DIM"</formula>
    </cfRule>
  </conditionalFormatting>
  <conditionalFormatting sqref="M33:M34">
    <cfRule type="cellIs" dxfId="293" priority="343" stopIfTrue="1" operator="equal">
      <formula>"SAM"</formula>
    </cfRule>
    <cfRule type="cellIs" dxfId="292" priority="344" stopIfTrue="1" operator="equal">
      <formula>"DIM"</formula>
    </cfRule>
  </conditionalFormatting>
  <conditionalFormatting sqref="P9:P10">
    <cfRule type="cellIs" dxfId="291" priority="341" stopIfTrue="1" operator="equal">
      <formula>"SAM"</formula>
    </cfRule>
    <cfRule type="cellIs" dxfId="290" priority="342" stopIfTrue="1" operator="equal">
      <formula>"DIM"</formula>
    </cfRule>
  </conditionalFormatting>
  <conditionalFormatting sqref="P9:P10">
    <cfRule type="cellIs" dxfId="289" priority="339" stopIfTrue="1" operator="equal">
      <formula>"SAM"</formula>
    </cfRule>
    <cfRule type="cellIs" dxfId="288" priority="340" stopIfTrue="1" operator="equal">
      <formula>"DIM"</formula>
    </cfRule>
  </conditionalFormatting>
  <conditionalFormatting sqref="P9:P10">
    <cfRule type="cellIs" dxfId="287" priority="337" stopIfTrue="1" operator="equal">
      <formula>"SAM"</formula>
    </cfRule>
    <cfRule type="cellIs" dxfId="286" priority="338" stopIfTrue="1" operator="equal">
      <formula>"DIM"</formula>
    </cfRule>
  </conditionalFormatting>
  <conditionalFormatting sqref="P9:P10">
    <cfRule type="cellIs" dxfId="285" priority="335" stopIfTrue="1" operator="equal">
      <formula>"SAM"</formula>
    </cfRule>
    <cfRule type="cellIs" dxfId="284" priority="336" stopIfTrue="1" operator="equal">
      <formula>"DIM"</formula>
    </cfRule>
  </conditionalFormatting>
  <conditionalFormatting sqref="P9:P10">
    <cfRule type="cellIs" dxfId="283" priority="333" stopIfTrue="1" operator="equal">
      <formula>"SAM"</formula>
    </cfRule>
    <cfRule type="cellIs" dxfId="282" priority="334" stopIfTrue="1" operator="equal">
      <formula>"DIM"</formula>
    </cfRule>
  </conditionalFormatting>
  <conditionalFormatting sqref="P16:P17">
    <cfRule type="cellIs" dxfId="281" priority="331" stopIfTrue="1" operator="equal">
      <formula>"SAM"</formula>
    </cfRule>
    <cfRule type="cellIs" dxfId="280" priority="332" stopIfTrue="1" operator="equal">
      <formula>"DIM"</formula>
    </cfRule>
  </conditionalFormatting>
  <conditionalFormatting sqref="P16:P17">
    <cfRule type="cellIs" dxfId="279" priority="329" stopIfTrue="1" operator="equal">
      <formula>"SAM"</formula>
    </cfRule>
    <cfRule type="cellIs" dxfId="278" priority="330" stopIfTrue="1" operator="equal">
      <formula>"DIM"</formula>
    </cfRule>
  </conditionalFormatting>
  <conditionalFormatting sqref="P16:P17">
    <cfRule type="cellIs" dxfId="277" priority="327" stopIfTrue="1" operator="equal">
      <formula>"SAM"</formula>
    </cfRule>
    <cfRule type="cellIs" dxfId="276" priority="328" stopIfTrue="1" operator="equal">
      <formula>"DIM"</formula>
    </cfRule>
  </conditionalFormatting>
  <conditionalFormatting sqref="P16:P17">
    <cfRule type="cellIs" dxfId="275" priority="325" stopIfTrue="1" operator="equal">
      <formula>"SAM"</formula>
    </cfRule>
    <cfRule type="cellIs" dxfId="274" priority="326" stopIfTrue="1" operator="equal">
      <formula>"DIM"</formula>
    </cfRule>
  </conditionalFormatting>
  <conditionalFormatting sqref="P16:P17">
    <cfRule type="cellIs" dxfId="273" priority="323" stopIfTrue="1" operator="equal">
      <formula>"SAM"</formula>
    </cfRule>
    <cfRule type="cellIs" dxfId="272" priority="324" stopIfTrue="1" operator="equal">
      <formula>"DIM"</formula>
    </cfRule>
  </conditionalFormatting>
  <conditionalFormatting sqref="P23:P24">
    <cfRule type="cellIs" dxfId="271" priority="321" stopIfTrue="1" operator="equal">
      <formula>"SAM"</formula>
    </cfRule>
    <cfRule type="cellIs" dxfId="270" priority="322" stopIfTrue="1" operator="equal">
      <formula>"DIM"</formula>
    </cfRule>
  </conditionalFormatting>
  <conditionalFormatting sqref="P23:P24">
    <cfRule type="cellIs" dxfId="269" priority="319" stopIfTrue="1" operator="equal">
      <formula>"SAM"</formula>
    </cfRule>
    <cfRule type="cellIs" dxfId="268" priority="320" stopIfTrue="1" operator="equal">
      <formula>"DIM"</formula>
    </cfRule>
  </conditionalFormatting>
  <conditionalFormatting sqref="P23:P24">
    <cfRule type="cellIs" dxfId="267" priority="317" stopIfTrue="1" operator="equal">
      <formula>"SAM"</formula>
    </cfRule>
    <cfRule type="cellIs" dxfId="266" priority="318" stopIfTrue="1" operator="equal">
      <formula>"DIM"</formula>
    </cfRule>
  </conditionalFormatting>
  <conditionalFormatting sqref="P23:P24">
    <cfRule type="cellIs" dxfId="265" priority="315" stopIfTrue="1" operator="equal">
      <formula>"SAM"</formula>
    </cfRule>
    <cfRule type="cellIs" dxfId="264" priority="316" stopIfTrue="1" operator="equal">
      <formula>"DIM"</formula>
    </cfRule>
  </conditionalFormatting>
  <conditionalFormatting sqref="P23:P24">
    <cfRule type="cellIs" dxfId="263" priority="313" stopIfTrue="1" operator="equal">
      <formula>"SAM"</formula>
    </cfRule>
    <cfRule type="cellIs" dxfId="262" priority="314" stopIfTrue="1" operator="equal">
      <formula>"DIM"</formula>
    </cfRule>
  </conditionalFormatting>
  <conditionalFormatting sqref="P30:P31">
    <cfRule type="cellIs" dxfId="261" priority="311" stopIfTrue="1" operator="equal">
      <formula>"SAM"</formula>
    </cfRule>
    <cfRule type="cellIs" dxfId="260" priority="312" stopIfTrue="1" operator="equal">
      <formula>"DIM"</formula>
    </cfRule>
  </conditionalFormatting>
  <conditionalFormatting sqref="P30:P31">
    <cfRule type="cellIs" dxfId="259" priority="309" stopIfTrue="1" operator="equal">
      <formula>"SAM"</formula>
    </cfRule>
    <cfRule type="cellIs" dxfId="258" priority="310" stopIfTrue="1" operator="equal">
      <formula>"DIM"</formula>
    </cfRule>
  </conditionalFormatting>
  <conditionalFormatting sqref="P30:P31">
    <cfRule type="cellIs" dxfId="257" priority="307" stopIfTrue="1" operator="equal">
      <formula>"SAM"</formula>
    </cfRule>
    <cfRule type="cellIs" dxfId="256" priority="308" stopIfTrue="1" operator="equal">
      <formula>"DIM"</formula>
    </cfRule>
  </conditionalFormatting>
  <conditionalFormatting sqref="P30:P31">
    <cfRule type="cellIs" dxfId="255" priority="305" stopIfTrue="1" operator="equal">
      <formula>"SAM"</formula>
    </cfRule>
    <cfRule type="cellIs" dxfId="254" priority="306" stopIfTrue="1" operator="equal">
      <formula>"DIM"</formula>
    </cfRule>
  </conditionalFormatting>
  <conditionalFormatting sqref="P30:P31">
    <cfRule type="cellIs" dxfId="253" priority="303" stopIfTrue="1" operator="equal">
      <formula>"SAM"</formula>
    </cfRule>
    <cfRule type="cellIs" dxfId="252" priority="304" stopIfTrue="1" operator="equal">
      <formula>"DIM"</formula>
    </cfRule>
  </conditionalFormatting>
  <conditionalFormatting sqref="V4:V33">
    <cfRule type="cellIs" dxfId="251" priority="301" stopIfTrue="1" operator="equal">
      <formula>"SAM"</formula>
    </cfRule>
    <cfRule type="cellIs" dxfId="250" priority="302" stopIfTrue="1" operator="equal">
      <formula>"DIM"</formula>
    </cfRule>
  </conditionalFormatting>
  <conditionalFormatting sqref="Y4:Y34">
    <cfRule type="cellIs" dxfId="249" priority="299" stopIfTrue="1" operator="equal">
      <formula>"SAM"</formula>
    </cfRule>
    <cfRule type="cellIs" dxfId="248" priority="300" stopIfTrue="1" operator="equal">
      <formula>"DIM"</formula>
    </cfRule>
  </conditionalFormatting>
  <conditionalFormatting sqref="AB4:AB33">
    <cfRule type="cellIs" dxfId="247" priority="297" stopIfTrue="1" operator="equal">
      <formula>"SAM"</formula>
    </cfRule>
    <cfRule type="cellIs" dxfId="246" priority="298" stopIfTrue="1" operator="equal">
      <formula>"DIM"</formula>
    </cfRule>
  </conditionalFormatting>
  <conditionalFormatting sqref="AB4:AB33">
    <cfRule type="cellIs" dxfId="245" priority="295" stopIfTrue="1" operator="equal">
      <formula>"SAM"</formula>
    </cfRule>
    <cfRule type="cellIs" dxfId="244" priority="296" stopIfTrue="1" operator="equal">
      <formula>"DIM"</formula>
    </cfRule>
  </conditionalFormatting>
  <conditionalFormatting sqref="AB4:AB33">
    <cfRule type="cellIs" dxfId="243" priority="293" stopIfTrue="1" operator="equal">
      <formula>"SAM"</formula>
    </cfRule>
    <cfRule type="cellIs" dxfId="242" priority="294" stopIfTrue="1" operator="equal">
      <formula>"DIM"</formula>
    </cfRule>
  </conditionalFormatting>
  <conditionalFormatting sqref="AB4:AB33">
    <cfRule type="cellIs" dxfId="241" priority="291" stopIfTrue="1" operator="equal">
      <formula>"SAM"</formula>
    </cfRule>
    <cfRule type="cellIs" dxfId="240" priority="292" stopIfTrue="1" operator="equal">
      <formula>"DIM"</formula>
    </cfRule>
  </conditionalFormatting>
  <conditionalFormatting sqref="AB4:AB33">
    <cfRule type="cellIs" dxfId="239" priority="289" stopIfTrue="1" operator="equal">
      <formula>"SAM"</formula>
    </cfRule>
    <cfRule type="cellIs" dxfId="238" priority="290" stopIfTrue="1" operator="equal">
      <formula>"DIM"</formula>
    </cfRule>
  </conditionalFormatting>
  <conditionalFormatting sqref="AE4:AE34">
    <cfRule type="cellIs" dxfId="237" priority="287" stopIfTrue="1" operator="equal">
      <formula>"SAM"</formula>
    </cfRule>
    <cfRule type="cellIs" dxfId="236" priority="288" stopIfTrue="1" operator="equal">
      <formula>"DIM"</formula>
    </cfRule>
  </conditionalFormatting>
  <conditionalFormatting sqref="AE4:AE34">
    <cfRule type="cellIs" dxfId="235" priority="285" stopIfTrue="1" operator="equal">
      <formula>"SAM"</formula>
    </cfRule>
    <cfRule type="cellIs" dxfId="234" priority="286" stopIfTrue="1" operator="equal">
      <formula>"DIM"</formula>
    </cfRule>
  </conditionalFormatting>
  <conditionalFormatting sqref="AE4:AE34">
    <cfRule type="cellIs" dxfId="233" priority="283" stopIfTrue="1" operator="equal">
      <formula>"SAM"</formula>
    </cfRule>
    <cfRule type="cellIs" dxfId="232" priority="284" stopIfTrue="1" operator="equal">
      <formula>"DIM"</formula>
    </cfRule>
  </conditionalFormatting>
  <conditionalFormatting sqref="AE4:AE34">
    <cfRule type="cellIs" dxfId="231" priority="281" stopIfTrue="1" operator="equal">
      <formula>"SAM"</formula>
    </cfRule>
    <cfRule type="cellIs" dxfId="230" priority="282" stopIfTrue="1" operator="equal">
      <formula>"DIM"</formula>
    </cfRule>
  </conditionalFormatting>
  <conditionalFormatting sqref="AE4:AE34">
    <cfRule type="cellIs" dxfId="229" priority="279" stopIfTrue="1" operator="equal">
      <formula>"SAM"</formula>
    </cfRule>
    <cfRule type="cellIs" dxfId="228" priority="280" stopIfTrue="1" operator="equal">
      <formula>"DIM"</formula>
    </cfRule>
  </conditionalFormatting>
  <conditionalFormatting sqref="F4:F34 U4:U34 I4:I33 O4:O34 AG4:AG34 AJ4:AJ34 L4:L34 C4:C33 R4:R34 AD5:AD34 AA4:AA23 AA25:AA34 X4:X15 X17:X34">
    <cfRule type="cellIs" dxfId="227" priority="227" operator="equal">
      <formula>"MAMAN"</formula>
    </cfRule>
    <cfRule type="cellIs" dxfId="226" priority="228" operator="equal">
      <formula>"PAPA"</formula>
    </cfRule>
  </conditionalFormatting>
  <conditionalFormatting sqref="A3:AJ34">
    <cfRule type="containsText" dxfId="225" priority="226" operator="containsText" text="Sam.">
      <formula>NOT(ISERROR(SEARCH("Sam.",A3)))</formula>
    </cfRule>
    <cfRule type="containsText" dxfId="224" priority="225" operator="containsText" text="Dim.">
      <formula>NOT(ISERROR(SEARCH("Dim.",A3)))</formula>
    </cfRule>
  </conditionalFormatting>
  <conditionalFormatting sqref="Z14">
    <cfRule type="cellIs" dxfId="223" priority="223" operator="equal">
      <formula>"MAMAN"</formula>
    </cfRule>
    <cfRule type="cellIs" dxfId="222" priority="224" operator="equal">
      <formula>"PAPA"</formula>
    </cfRule>
  </conditionalFormatting>
  <conditionalFormatting sqref="Z27">
    <cfRule type="cellIs" dxfId="221" priority="221" operator="equal">
      <formula>"MAMAN"</formula>
    </cfRule>
    <cfRule type="cellIs" dxfId="220" priority="222" operator="equal">
      <formula>"PAPA"</formula>
    </cfRule>
  </conditionalFormatting>
  <conditionalFormatting sqref="W21">
    <cfRule type="cellIs" dxfId="219" priority="219" operator="equal">
      <formula>"MAMAN"</formula>
    </cfRule>
    <cfRule type="cellIs" dxfId="218" priority="220" operator="equal">
      <formula>"PAPA"</formula>
    </cfRule>
  </conditionalFormatting>
  <conditionalFormatting sqref="Z29">
    <cfRule type="cellIs" dxfId="217" priority="217" operator="equal">
      <formula>"MAMAN"</formula>
    </cfRule>
    <cfRule type="cellIs" dxfId="216" priority="218" operator="equal">
      <formula>"PAPA"</formula>
    </cfRule>
  </conditionalFormatting>
  <conditionalFormatting sqref="A4:A10">
    <cfRule type="cellIs" dxfId="215" priority="215" stopIfTrue="1" operator="equal">
      <formula>"SAM"</formula>
    </cfRule>
    <cfRule type="cellIs" dxfId="214" priority="216" stopIfTrue="1" operator="equal">
      <formula>"DIM"</formula>
    </cfRule>
  </conditionalFormatting>
  <conditionalFormatting sqref="A4:A10">
    <cfRule type="cellIs" dxfId="213" priority="213" stopIfTrue="1" operator="equal">
      <formula>"SAM"</formula>
    </cfRule>
    <cfRule type="cellIs" dxfId="212" priority="214" stopIfTrue="1" operator="equal">
      <formula>"DIM"</formula>
    </cfRule>
  </conditionalFormatting>
  <conditionalFormatting sqref="A4:A10">
    <cfRule type="cellIs" dxfId="211" priority="211" stopIfTrue="1" operator="equal">
      <formula>"SAM"</formula>
    </cfRule>
    <cfRule type="cellIs" dxfId="210" priority="212" stopIfTrue="1" operator="equal">
      <formula>"DIM"</formula>
    </cfRule>
  </conditionalFormatting>
  <conditionalFormatting sqref="A4:A10">
    <cfRule type="cellIs" dxfId="209" priority="209" stopIfTrue="1" operator="equal">
      <formula>"SAM"</formula>
    </cfRule>
    <cfRule type="cellIs" dxfId="208" priority="210" stopIfTrue="1" operator="equal">
      <formula>"DIM"</formula>
    </cfRule>
  </conditionalFormatting>
  <conditionalFormatting sqref="A11:A17">
    <cfRule type="cellIs" dxfId="207" priority="207" stopIfTrue="1" operator="equal">
      <formula>"SAM"</formula>
    </cfRule>
    <cfRule type="cellIs" dxfId="206" priority="208" stopIfTrue="1" operator="equal">
      <formula>"DIM"</formula>
    </cfRule>
  </conditionalFormatting>
  <conditionalFormatting sqref="A11:A17">
    <cfRule type="cellIs" dxfId="205" priority="205" stopIfTrue="1" operator="equal">
      <formula>"SAM"</formula>
    </cfRule>
    <cfRule type="cellIs" dxfId="204" priority="206" stopIfTrue="1" operator="equal">
      <formula>"DIM"</formula>
    </cfRule>
  </conditionalFormatting>
  <conditionalFormatting sqref="A11:A17">
    <cfRule type="cellIs" dxfId="203" priority="203" stopIfTrue="1" operator="equal">
      <formula>"SAM"</formula>
    </cfRule>
    <cfRule type="cellIs" dxfId="202" priority="204" stopIfTrue="1" operator="equal">
      <formula>"DIM"</formula>
    </cfRule>
  </conditionalFormatting>
  <conditionalFormatting sqref="A11:A17">
    <cfRule type="cellIs" dxfId="201" priority="201" stopIfTrue="1" operator="equal">
      <formula>"SAM"</formula>
    </cfRule>
    <cfRule type="cellIs" dxfId="200" priority="202" stopIfTrue="1" operator="equal">
      <formula>"DIM"</formula>
    </cfRule>
  </conditionalFormatting>
  <conditionalFormatting sqref="A18:A24">
    <cfRule type="cellIs" dxfId="199" priority="199" stopIfTrue="1" operator="equal">
      <formula>"SAM"</formula>
    </cfRule>
    <cfRule type="cellIs" dxfId="198" priority="200" stopIfTrue="1" operator="equal">
      <formula>"DIM"</formula>
    </cfRule>
  </conditionalFormatting>
  <conditionalFormatting sqref="A18:A24">
    <cfRule type="cellIs" dxfId="197" priority="197" stopIfTrue="1" operator="equal">
      <formula>"SAM"</formula>
    </cfRule>
    <cfRule type="cellIs" dxfId="196" priority="198" stopIfTrue="1" operator="equal">
      <formula>"DIM"</formula>
    </cfRule>
  </conditionalFormatting>
  <conditionalFormatting sqref="A18:A24">
    <cfRule type="cellIs" dxfId="195" priority="195" stopIfTrue="1" operator="equal">
      <formula>"SAM"</formula>
    </cfRule>
    <cfRule type="cellIs" dxfId="194" priority="196" stopIfTrue="1" operator="equal">
      <formula>"DIM"</formula>
    </cfRule>
  </conditionalFormatting>
  <conditionalFormatting sqref="A18:A24">
    <cfRule type="cellIs" dxfId="193" priority="193" stopIfTrue="1" operator="equal">
      <formula>"SAM"</formula>
    </cfRule>
    <cfRule type="cellIs" dxfId="192" priority="194" stopIfTrue="1" operator="equal">
      <formula>"DIM"</formula>
    </cfRule>
  </conditionalFormatting>
  <conditionalFormatting sqref="A25:A31">
    <cfRule type="cellIs" dxfId="191" priority="191" stopIfTrue="1" operator="equal">
      <formula>"SAM"</formula>
    </cfRule>
    <cfRule type="cellIs" dxfId="190" priority="192" stopIfTrue="1" operator="equal">
      <formula>"DIM"</formula>
    </cfRule>
  </conditionalFormatting>
  <conditionalFormatting sqref="A25:A31">
    <cfRule type="cellIs" dxfId="189" priority="189" stopIfTrue="1" operator="equal">
      <formula>"SAM"</formula>
    </cfRule>
    <cfRule type="cellIs" dxfId="188" priority="190" stopIfTrue="1" operator="equal">
      <formula>"DIM"</formula>
    </cfRule>
  </conditionalFormatting>
  <conditionalFormatting sqref="A25:A31">
    <cfRule type="cellIs" dxfId="187" priority="187" stopIfTrue="1" operator="equal">
      <formula>"SAM"</formula>
    </cfRule>
    <cfRule type="cellIs" dxfId="186" priority="188" stopIfTrue="1" operator="equal">
      <formula>"DIM"</formula>
    </cfRule>
  </conditionalFormatting>
  <conditionalFormatting sqref="A25:A31">
    <cfRule type="cellIs" dxfId="185" priority="185" stopIfTrue="1" operator="equal">
      <formula>"SAM"</formula>
    </cfRule>
    <cfRule type="cellIs" dxfId="184" priority="186" stopIfTrue="1" operator="equal">
      <formula>"DIM"</formula>
    </cfRule>
  </conditionalFormatting>
  <conditionalFormatting sqref="D4:D11">
    <cfRule type="cellIs" dxfId="183" priority="183" stopIfTrue="1" operator="equal">
      <formula>"SAM"</formula>
    </cfRule>
    <cfRule type="cellIs" dxfId="182" priority="184" stopIfTrue="1" operator="equal">
      <formula>"DIM"</formula>
    </cfRule>
  </conditionalFormatting>
  <conditionalFormatting sqref="D4:D11">
    <cfRule type="cellIs" dxfId="181" priority="181" stopIfTrue="1" operator="equal">
      <formula>"SAM"</formula>
    </cfRule>
    <cfRule type="cellIs" dxfId="180" priority="182" stopIfTrue="1" operator="equal">
      <formula>"DIM"</formula>
    </cfRule>
  </conditionalFormatting>
  <conditionalFormatting sqref="D4:D11">
    <cfRule type="cellIs" dxfId="179" priority="179" stopIfTrue="1" operator="equal">
      <formula>"SAM"</formula>
    </cfRule>
    <cfRule type="cellIs" dxfId="178" priority="180" stopIfTrue="1" operator="equal">
      <formula>"DIM"</formula>
    </cfRule>
  </conditionalFormatting>
  <conditionalFormatting sqref="D12:D18">
    <cfRule type="cellIs" dxfId="177" priority="177" stopIfTrue="1" operator="equal">
      <formula>"SAM"</formula>
    </cfRule>
    <cfRule type="cellIs" dxfId="176" priority="178" stopIfTrue="1" operator="equal">
      <formula>"DIM"</formula>
    </cfRule>
  </conditionalFormatting>
  <conditionalFormatting sqref="D12:D18">
    <cfRule type="cellIs" dxfId="175" priority="175" stopIfTrue="1" operator="equal">
      <formula>"SAM"</formula>
    </cfRule>
    <cfRule type="cellIs" dxfId="174" priority="176" stopIfTrue="1" operator="equal">
      <formula>"DIM"</formula>
    </cfRule>
  </conditionalFormatting>
  <conditionalFormatting sqref="D12:D18">
    <cfRule type="cellIs" dxfId="173" priority="173" stopIfTrue="1" operator="equal">
      <formula>"SAM"</formula>
    </cfRule>
    <cfRule type="cellIs" dxfId="172" priority="174" stopIfTrue="1" operator="equal">
      <formula>"DIM"</formula>
    </cfRule>
  </conditionalFormatting>
  <conditionalFormatting sqref="D19:D25">
    <cfRule type="cellIs" dxfId="171" priority="171" stopIfTrue="1" operator="equal">
      <formula>"SAM"</formula>
    </cfRule>
    <cfRule type="cellIs" dxfId="170" priority="172" stopIfTrue="1" operator="equal">
      <formula>"DIM"</formula>
    </cfRule>
  </conditionalFormatting>
  <conditionalFormatting sqref="D19:D25">
    <cfRule type="cellIs" dxfId="169" priority="169" stopIfTrue="1" operator="equal">
      <formula>"SAM"</formula>
    </cfRule>
    <cfRule type="cellIs" dxfId="168" priority="170" stopIfTrue="1" operator="equal">
      <formula>"DIM"</formula>
    </cfRule>
  </conditionalFormatting>
  <conditionalFormatting sqref="D19:D25">
    <cfRule type="cellIs" dxfId="167" priority="167" stopIfTrue="1" operator="equal">
      <formula>"SAM"</formula>
    </cfRule>
    <cfRule type="cellIs" dxfId="166" priority="168" stopIfTrue="1" operator="equal">
      <formula>"DIM"</formula>
    </cfRule>
  </conditionalFormatting>
  <conditionalFormatting sqref="D26:D32">
    <cfRule type="cellIs" dxfId="165" priority="165" stopIfTrue="1" operator="equal">
      <formula>"SAM"</formula>
    </cfRule>
    <cfRule type="cellIs" dxfId="164" priority="166" stopIfTrue="1" operator="equal">
      <formula>"DIM"</formula>
    </cfRule>
  </conditionalFormatting>
  <conditionalFormatting sqref="D26:D32">
    <cfRule type="cellIs" dxfId="163" priority="163" stopIfTrue="1" operator="equal">
      <formula>"SAM"</formula>
    </cfRule>
    <cfRule type="cellIs" dxfId="162" priority="164" stopIfTrue="1" operator="equal">
      <formula>"DIM"</formula>
    </cfRule>
  </conditionalFormatting>
  <conditionalFormatting sqref="D26:D32">
    <cfRule type="cellIs" dxfId="161" priority="161" stopIfTrue="1" operator="equal">
      <formula>"SAM"</formula>
    </cfRule>
    <cfRule type="cellIs" dxfId="160" priority="162" stopIfTrue="1" operator="equal">
      <formula>"DIM"</formula>
    </cfRule>
  </conditionalFormatting>
  <conditionalFormatting sqref="D33:D34">
    <cfRule type="cellIs" dxfId="159" priority="159" stopIfTrue="1" operator="equal">
      <formula>"SAM"</formula>
    </cfRule>
    <cfRule type="cellIs" dxfId="158" priority="160" stopIfTrue="1" operator="equal">
      <formula>"DIM"</formula>
    </cfRule>
  </conditionalFormatting>
  <conditionalFormatting sqref="D33:D34">
    <cfRule type="cellIs" dxfId="157" priority="157" stopIfTrue="1" operator="equal">
      <formula>"SAM"</formula>
    </cfRule>
    <cfRule type="cellIs" dxfId="156" priority="158" stopIfTrue="1" operator="equal">
      <formula>"DIM"</formula>
    </cfRule>
  </conditionalFormatting>
  <conditionalFormatting sqref="D33:D34">
    <cfRule type="cellIs" dxfId="155" priority="155" stopIfTrue="1" operator="equal">
      <formula>"SAM"</formula>
    </cfRule>
    <cfRule type="cellIs" dxfId="154" priority="156" stopIfTrue="1" operator="equal">
      <formula>"DIM"</formula>
    </cfRule>
  </conditionalFormatting>
  <conditionalFormatting sqref="G8">
    <cfRule type="cellIs" dxfId="153" priority="153" stopIfTrue="1" operator="equal">
      <formula>"SAM"</formula>
    </cfRule>
    <cfRule type="cellIs" dxfId="152" priority="154" stopIfTrue="1" operator="equal">
      <formula>"DIM"</formula>
    </cfRule>
  </conditionalFormatting>
  <conditionalFormatting sqref="G8">
    <cfRule type="cellIs" dxfId="151" priority="151" stopIfTrue="1" operator="equal">
      <formula>"SAM"</formula>
    </cfRule>
    <cfRule type="cellIs" dxfId="150" priority="152" stopIfTrue="1" operator="equal">
      <formula>"DIM"</formula>
    </cfRule>
  </conditionalFormatting>
  <conditionalFormatting sqref="G8">
    <cfRule type="cellIs" dxfId="149" priority="149" stopIfTrue="1" operator="equal">
      <formula>"SAM"</formula>
    </cfRule>
    <cfRule type="cellIs" dxfId="148" priority="150" stopIfTrue="1" operator="equal">
      <formula>"DIM"</formula>
    </cfRule>
  </conditionalFormatting>
  <conditionalFormatting sqref="G9">
    <cfRule type="cellIs" dxfId="147" priority="147" stopIfTrue="1" operator="equal">
      <formula>"SAM"</formula>
    </cfRule>
    <cfRule type="cellIs" dxfId="146" priority="148" stopIfTrue="1" operator="equal">
      <formula>"DIM"</formula>
    </cfRule>
  </conditionalFormatting>
  <conditionalFormatting sqref="G9">
    <cfRule type="cellIs" dxfId="145" priority="145" stopIfTrue="1" operator="equal">
      <formula>"SAM"</formula>
    </cfRule>
    <cfRule type="cellIs" dxfId="144" priority="146" stopIfTrue="1" operator="equal">
      <formula>"DIM"</formula>
    </cfRule>
  </conditionalFormatting>
  <conditionalFormatting sqref="G9">
    <cfRule type="cellIs" dxfId="143" priority="143" stopIfTrue="1" operator="equal">
      <formula>"SAM"</formula>
    </cfRule>
    <cfRule type="cellIs" dxfId="142" priority="144" stopIfTrue="1" operator="equal">
      <formula>"DIM"</formula>
    </cfRule>
  </conditionalFormatting>
  <conditionalFormatting sqref="G15">
    <cfRule type="cellIs" dxfId="141" priority="141" stopIfTrue="1" operator="equal">
      <formula>"SAM"</formula>
    </cfRule>
    <cfRule type="cellIs" dxfId="140" priority="142" stopIfTrue="1" operator="equal">
      <formula>"DIM"</formula>
    </cfRule>
  </conditionalFormatting>
  <conditionalFormatting sqref="G15">
    <cfRule type="cellIs" dxfId="139" priority="139" stopIfTrue="1" operator="equal">
      <formula>"SAM"</formula>
    </cfRule>
    <cfRule type="cellIs" dxfId="138" priority="140" stopIfTrue="1" operator="equal">
      <formula>"DIM"</formula>
    </cfRule>
  </conditionalFormatting>
  <conditionalFormatting sqref="G15">
    <cfRule type="cellIs" dxfId="137" priority="137" stopIfTrue="1" operator="equal">
      <formula>"SAM"</formula>
    </cfRule>
    <cfRule type="cellIs" dxfId="136" priority="138" stopIfTrue="1" operator="equal">
      <formula>"DIM"</formula>
    </cfRule>
  </conditionalFormatting>
  <conditionalFormatting sqref="G16">
    <cfRule type="cellIs" dxfId="135" priority="135" stopIfTrue="1" operator="equal">
      <formula>"SAM"</formula>
    </cfRule>
    <cfRule type="cellIs" dxfId="134" priority="136" stopIfTrue="1" operator="equal">
      <formula>"DIM"</formula>
    </cfRule>
  </conditionalFormatting>
  <conditionalFormatting sqref="G16">
    <cfRule type="cellIs" dxfId="133" priority="133" stopIfTrue="1" operator="equal">
      <formula>"SAM"</formula>
    </cfRule>
    <cfRule type="cellIs" dxfId="132" priority="134" stopIfTrue="1" operator="equal">
      <formula>"DIM"</formula>
    </cfRule>
  </conditionalFormatting>
  <conditionalFormatting sqref="G16">
    <cfRule type="cellIs" dxfId="131" priority="131" stopIfTrue="1" operator="equal">
      <formula>"SAM"</formula>
    </cfRule>
    <cfRule type="cellIs" dxfId="130" priority="132" stopIfTrue="1" operator="equal">
      <formula>"DIM"</formula>
    </cfRule>
  </conditionalFormatting>
  <conditionalFormatting sqref="G22">
    <cfRule type="cellIs" dxfId="129" priority="129" stopIfTrue="1" operator="equal">
      <formula>"SAM"</formula>
    </cfRule>
    <cfRule type="cellIs" dxfId="128" priority="130" stopIfTrue="1" operator="equal">
      <formula>"DIM"</formula>
    </cfRule>
  </conditionalFormatting>
  <conditionalFormatting sqref="G22">
    <cfRule type="cellIs" dxfId="127" priority="127" stopIfTrue="1" operator="equal">
      <formula>"SAM"</formula>
    </cfRule>
    <cfRule type="cellIs" dxfId="126" priority="128" stopIfTrue="1" operator="equal">
      <formula>"DIM"</formula>
    </cfRule>
  </conditionalFormatting>
  <conditionalFormatting sqref="G22">
    <cfRule type="cellIs" dxfId="125" priority="125" stopIfTrue="1" operator="equal">
      <formula>"SAM"</formula>
    </cfRule>
    <cfRule type="cellIs" dxfId="124" priority="126" stopIfTrue="1" operator="equal">
      <formula>"DIM"</formula>
    </cfRule>
  </conditionalFormatting>
  <conditionalFormatting sqref="G23">
    <cfRule type="cellIs" dxfId="123" priority="123" stopIfTrue="1" operator="equal">
      <formula>"SAM"</formula>
    </cfRule>
    <cfRule type="cellIs" dxfId="122" priority="124" stopIfTrue="1" operator="equal">
      <formula>"DIM"</formula>
    </cfRule>
  </conditionalFormatting>
  <conditionalFormatting sqref="G23">
    <cfRule type="cellIs" dxfId="121" priority="121" stopIfTrue="1" operator="equal">
      <formula>"SAM"</formula>
    </cfRule>
    <cfRule type="cellIs" dxfId="120" priority="122" stopIfTrue="1" operator="equal">
      <formula>"DIM"</formula>
    </cfRule>
  </conditionalFormatting>
  <conditionalFormatting sqref="G23">
    <cfRule type="cellIs" dxfId="119" priority="119" stopIfTrue="1" operator="equal">
      <formula>"SAM"</formula>
    </cfRule>
    <cfRule type="cellIs" dxfId="118" priority="120" stopIfTrue="1" operator="equal">
      <formula>"DIM"</formula>
    </cfRule>
  </conditionalFormatting>
  <conditionalFormatting sqref="G29">
    <cfRule type="cellIs" dxfId="117" priority="117" stopIfTrue="1" operator="equal">
      <formula>"SAM"</formula>
    </cfRule>
    <cfRule type="cellIs" dxfId="116" priority="118" stopIfTrue="1" operator="equal">
      <formula>"DIM"</formula>
    </cfRule>
  </conditionalFormatting>
  <conditionalFormatting sqref="G29">
    <cfRule type="cellIs" dxfId="115" priority="115" stopIfTrue="1" operator="equal">
      <formula>"SAM"</formula>
    </cfRule>
    <cfRule type="cellIs" dxfId="114" priority="116" stopIfTrue="1" operator="equal">
      <formula>"DIM"</formula>
    </cfRule>
  </conditionalFormatting>
  <conditionalFormatting sqref="G29">
    <cfRule type="cellIs" dxfId="113" priority="113" stopIfTrue="1" operator="equal">
      <formula>"SAM"</formula>
    </cfRule>
    <cfRule type="cellIs" dxfId="112" priority="114" stopIfTrue="1" operator="equal">
      <formula>"DIM"</formula>
    </cfRule>
  </conditionalFormatting>
  <conditionalFormatting sqref="G30:G33">
    <cfRule type="cellIs" dxfId="111" priority="111" stopIfTrue="1" operator="equal">
      <formula>"SAM"</formula>
    </cfRule>
    <cfRule type="cellIs" dxfId="110" priority="112" stopIfTrue="1" operator="equal">
      <formula>"DIM"</formula>
    </cfRule>
  </conditionalFormatting>
  <conditionalFormatting sqref="G30:G33">
    <cfRule type="cellIs" dxfId="109" priority="109" stopIfTrue="1" operator="equal">
      <formula>"SAM"</formula>
    </cfRule>
    <cfRule type="cellIs" dxfId="108" priority="110" stopIfTrue="1" operator="equal">
      <formula>"DIM"</formula>
    </cfRule>
  </conditionalFormatting>
  <conditionalFormatting sqref="G30:G33">
    <cfRule type="cellIs" dxfId="107" priority="107" stopIfTrue="1" operator="equal">
      <formula>"SAM"</formula>
    </cfRule>
    <cfRule type="cellIs" dxfId="106" priority="108" stopIfTrue="1" operator="equal">
      <formula>"DIM"</formula>
    </cfRule>
  </conditionalFormatting>
  <conditionalFormatting sqref="J4:J6">
    <cfRule type="cellIs" dxfId="105" priority="105" stopIfTrue="1" operator="equal">
      <formula>"SAM"</formula>
    </cfRule>
    <cfRule type="cellIs" dxfId="104" priority="106" stopIfTrue="1" operator="equal">
      <formula>"DIM"</formula>
    </cfRule>
  </conditionalFormatting>
  <conditionalFormatting sqref="J4:J6">
    <cfRule type="cellIs" dxfId="103" priority="103" stopIfTrue="1" operator="equal">
      <formula>"SAM"</formula>
    </cfRule>
    <cfRule type="cellIs" dxfId="102" priority="104" stopIfTrue="1" operator="equal">
      <formula>"DIM"</formula>
    </cfRule>
  </conditionalFormatting>
  <conditionalFormatting sqref="J6">
    <cfRule type="cellIs" dxfId="101" priority="101" stopIfTrue="1" operator="equal">
      <formula>"SAM"</formula>
    </cfRule>
    <cfRule type="cellIs" dxfId="100" priority="102" stopIfTrue="1" operator="equal">
      <formula>"DIM"</formula>
    </cfRule>
  </conditionalFormatting>
  <conditionalFormatting sqref="J6">
    <cfRule type="cellIs" dxfId="99" priority="99" stopIfTrue="1" operator="equal">
      <formula>"SAM"</formula>
    </cfRule>
    <cfRule type="cellIs" dxfId="98" priority="100" stopIfTrue="1" operator="equal">
      <formula>"DIM"</formula>
    </cfRule>
  </conditionalFormatting>
  <conditionalFormatting sqref="J6">
    <cfRule type="cellIs" dxfId="97" priority="97" stopIfTrue="1" operator="equal">
      <formula>"SAM"</formula>
    </cfRule>
    <cfRule type="cellIs" dxfId="96" priority="98" stopIfTrue="1" operator="equal">
      <formula>"DIM"</formula>
    </cfRule>
  </conditionalFormatting>
  <conditionalFormatting sqref="J7">
    <cfRule type="cellIs" dxfId="95" priority="95" stopIfTrue="1" operator="equal">
      <formula>"SAM"</formula>
    </cfRule>
    <cfRule type="cellIs" dxfId="94" priority="96" stopIfTrue="1" operator="equal">
      <formula>"DIM"</formula>
    </cfRule>
  </conditionalFormatting>
  <conditionalFormatting sqref="J7">
    <cfRule type="cellIs" dxfId="93" priority="93" stopIfTrue="1" operator="equal">
      <formula>"SAM"</formula>
    </cfRule>
    <cfRule type="cellIs" dxfId="92" priority="94" stopIfTrue="1" operator="equal">
      <formula>"DIM"</formula>
    </cfRule>
  </conditionalFormatting>
  <conditionalFormatting sqref="J7">
    <cfRule type="cellIs" dxfId="91" priority="91" stopIfTrue="1" operator="equal">
      <formula>"SAM"</formula>
    </cfRule>
    <cfRule type="cellIs" dxfId="90" priority="92" stopIfTrue="1" operator="equal">
      <formula>"DIM"</formula>
    </cfRule>
  </conditionalFormatting>
  <conditionalFormatting sqref="J13">
    <cfRule type="cellIs" dxfId="89" priority="89" stopIfTrue="1" operator="equal">
      <formula>"SAM"</formula>
    </cfRule>
    <cfRule type="cellIs" dxfId="88" priority="90" stopIfTrue="1" operator="equal">
      <formula>"DIM"</formula>
    </cfRule>
  </conditionalFormatting>
  <conditionalFormatting sqref="J13">
    <cfRule type="cellIs" dxfId="87" priority="87" stopIfTrue="1" operator="equal">
      <formula>"SAM"</formula>
    </cfRule>
    <cfRule type="cellIs" dxfId="86" priority="88" stopIfTrue="1" operator="equal">
      <formula>"DIM"</formula>
    </cfRule>
  </conditionalFormatting>
  <conditionalFormatting sqref="J13">
    <cfRule type="cellIs" dxfId="85" priority="85" stopIfTrue="1" operator="equal">
      <formula>"SAM"</formula>
    </cfRule>
    <cfRule type="cellIs" dxfId="84" priority="86" stopIfTrue="1" operator="equal">
      <formula>"DIM"</formula>
    </cfRule>
  </conditionalFormatting>
  <conditionalFormatting sqref="J15:J16">
    <cfRule type="cellIs" dxfId="83" priority="83" stopIfTrue="1" operator="equal">
      <formula>"SAM"</formula>
    </cfRule>
    <cfRule type="cellIs" dxfId="82" priority="84" stopIfTrue="1" operator="equal">
      <formula>"DIM"</formula>
    </cfRule>
  </conditionalFormatting>
  <conditionalFormatting sqref="J15:J16">
    <cfRule type="cellIs" dxfId="81" priority="81" stopIfTrue="1" operator="equal">
      <formula>"SAM"</formula>
    </cfRule>
    <cfRule type="cellIs" dxfId="80" priority="82" stopIfTrue="1" operator="equal">
      <formula>"DIM"</formula>
    </cfRule>
  </conditionalFormatting>
  <conditionalFormatting sqref="J15:J16">
    <cfRule type="cellIs" dxfId="79" priority="79" stopIfTrue="1" operator="equal">
      <formula>"SAM"</formula>
    </cfRule>
    <cfRule type="cellIs" dxfId="78" priority="80" stopIfTrue="1" operator="equal">
      <formula>"DIM"</formula>
    </cfRule>
  </conditionalFormatting>
  <conditionalFormatting sqref="J14">
    <cfRule type="cellIs" dxfId="77" priority="77" stopIfTrue="1" operator="equal">
      <formula>"SAM"</formula>
    </cfRule>
    <cfRule type="cellIs" dxfId="76" priority="78" stopIfTrue="1" operator="equal">
      <formula>"DIM"</formula>
    </cfRule>
  </conditionalFormatting>
  <conditionalFormatting sqref="J14">
    <cfRule type="cellIs" dxfId="75" priority="75" stopIfTrue="1" operator="equal">
      <formula>"SAM"</formula>
    </cfRule>
    <cfRule type="cellIs" dxfId="74" priority="76" stopIfTrue="1" operator="equal">
      <formula>"DIM"</formula>
    </cfRule>
  </conditionalFormatting>
  <conditionalFormatting sqref="J14">
    <cfRule type="cellIs" dxfId="73" priority="73" stopIfTrue="1" operator="equal">
      <formula>"SAM"</formula>
    </cfRule>
    <cfRule type="cellIs" dxfId="72" priority="74" stopIfTrue="1" operator="equal">
      <formula>"DIM"</formula>
    </cfRule>
  </conditionalFormatting>
  <conditionalFormatting sqref="J20">
    <cfRule type="cellIs" dxfId="71" priority="71" stopIfTrue="1" operator="equal">
      <formula>"SAM"</formula>
    </cfRule>
    <cfRule type="cellIs" dxfId="70" priority="72" stopIfTrue="1" operator="equal">
      <formula>"DIM"</formula>
    </cfRule>
  </conditionalFormatting>
  <conditionalFormatting sqref="J20">
    <cfRule type="cellIs" dxfId="69" priority="69" stopIfTrue="1" operator="equal">
      <formula>"SAM"</formula>
    </cfRule>
    <cfRule type="cellIs" dxfId="68" priority="70" stopIfTrue="1" operator="equal">
      <formula>"DIM"</formula>
    </cfRule>
  </conditionalFormatting>
  <conditionalFormatting sqref="J20">
    <cfRule type="cellIs" dxfId="67" priority="67" stopIfTrue="1" operator="equal">
      <formula>"SAM"</formula>
    </cfRule>
    <cfRule type="cellIs" dxfId="66" priority="68" stopIfTrue="1" operator="equal">
      <formula>"DIM"</formula>
    </cfRule>
  </conditionalFormatting>
  <conditionalFormatting sqref="J22:J23">
    <cfRule type="cellIs" dxfId="65" priority="65" stopIfTrue="1" operator="equal">
      <formula>"SAM"</formula>
    </cfRule>
    <cfRule type="cellIs" dxfId="64" priority="66" stopIfTrue="1" operator="equal">
      <formula>"DIM"</formula>
    </cfRule>
  </conditionalFormatting>
  <conditionalFormatting sqref="J22:J23">
    <cfRule type="cellIs" dxfId="63" priority="63" stopIfTrue="1" operator="equal">
      <formula>"SAM"</formula>
    </cfRule>
    <cfRule type="cellIs" dxfId="62" priority="64" stopIfTrue="1" operator="equal">
      <formula>"DIM"</formula>
    </cfRule>
  </conditionalFormatting>
  <conditionalFormatting sqref="J22:J23">
    <cfRule type="cellIs" dxfId="61" priority="61" stopIfTrue="1" operator="equal">
      <formula>"SAM"</formula>
    </cfRule>
    <cfRule type="cellIs" dxfId="60" priority="62" stopIfTrue="1" operator="equal">
      <formula>"DIM"</formula>
    </cfRule>
  </conditionalFormatting>
  <conditionalFormatting sqref="J21">
    <cfRule type="cellIs" dxfId="59" priority="59" stopIfTrue="1" operator="equal">
      <formula>"SAM"</formula>
    </cfRule>
    <cfRule type="cellIs" dxfId="58" priority="60" stopIfTrue="1" operator="equal">
      <formula>"DIM"</formula>
    </cfRule>
  </conditionalFormatting>
  <conditionalFormatting sqref="J21">
    <cfRule type="cellIs" dxfId="57" priority="57" stopIfTrue="1" operator="equal">
      <formula>"SAM"</formula>
    </cfRule>
    <cfRule type="cellIs" dxfId="56" priority="58" stopIfTrue="1" operator="equal">
      <formula>"DIM"</formula>
    </cfRule>
  </conditionalFormatting>
  <conditionalFormatting sqref="J21">
    <cfRule type="cellIs" dxfId="55" priority="55" stopIfTrue="1" operator="equal">
      <formula>"SAM"</formula>
    </cfRule>
    <cfRule type="cellIs" dxfId="54" priority="56" stopIfTrue="1" operator="equal">
      <formula>"DIM"</formula>
    </cfRule>
  </conditionalFormatting>
  <conditionalFormatting sqref="J27">
    <cfRule type="cellIs" dxfId="53" priority="53" stopIfTrue="1" operator="equal">
      <formula>"SAM"</formula>
    </cfRule>
    <cfRule type="cellIs" dxfId="52" priority="54" stopIfTrue="1" operator="equal">
      <formula>"DIM"</formula>
    </cfRule>
  </conditionalFormatting>
  <conditionalFormatting sqref="J27">
    <cfRule type="cellIs" dxfId="51" priority="51" stopIfTrue="1" operator="equal">
      <formula>"SAM"</formula>
    </cfRule>
    <cfRule type="cellIs" dxfId="50" priority="52" stopIfTrue="1" operator="equal">
      <formula>"DIM"</formula>
    </cfRule>
  </conditionalFormatting>
  <conditionalFormatting sqref="J27">
    <cfRule type="cellIs" dxfId="49" priority="49" stopIfTrue="1" operator="equal">
      <formula>"SAM"</formula>
    </cfRule>
    <cfRule type="cellIs" dxfId="48" priority="50" stopIfTrue="1" operator="equal">
      <formula>"DIM"</formula>
    </cfRule>
  </conditionalFormatting>
  <conditionalFormatting sqref="J29:J30">
    <cfRule type="cellIs" dxfId="47" priority="47" stopIfTrue="1" operator="equal">
      <formula>"SAM"</formula>
    </cfRule>
    <cfRule type="cellIs" dxfId="46" priority="48" stopIfTrue="1" operator="equal">
      <formula>"DIM"</formula>
    </cfRule>
  </conditionalFormatting>
  <conditionalFormatting sqref="J29:J30">
    <cfRule type="cellIs" dxfId="45" priority="45" stopIfTrue="1" operator="equal">
      <formula>"SAM"</formula>
    </cfRule>
    <cfRule type="cellIs" dxfId="44" priority="46" stopIfTrue="1" operator="equal">
      <formula>"DIM"</formula>
    </cfRule>
  </conditionalFormatting>
  <conditionalFormatting sqref="J29:J30">
    <cfRule type="cellIs" dxfId="43" priority="43" stopIfTrue="1" operator="equal">
      <formula>"SAM"</formula>
    </cfRule>
    <cfRule type="cellIs" dxfId="42" priority="44" stopIfTrue="1" operator="equal">
      <formula>"DIM"</formula>
    </cfRule>
  </conditionalFormatting>
  <conditionalFormatting sqref="J28">
    <cfRule type="cellIs" dxfId="41" priority="41" stopIfTrue="1" operator="equal">
      <formula>"SAM"</formula>
    </cfRule>
    <cfRule type="cellIs" dxfId="40" priority="42" stopIfTrue="1" operator="equal">
      <formula>"DIM"</formula>
    </cfRule>
  </conditionalFormatting>
  <conditionalFormatting sqref="J28">
    <cfRule type="cellIs" dxfId="39" priority="39" stopIfTrue="1" operator="equal">
      <formula>"SAM"</formula>
    </cfRule>
    <cfRule type="cellIs" dxfId="38" priority="40" stopIfTrue="1" operator="equal">
      <formula>"DIM"</formula>
    </cfRule>
  </conditionalFormatting>
  <conditionalFormatting sqref="J28">
    <cfRule type="cellIs" dxfId="37" priority="37" stopIfTrue="1" operator="equal">
      <formula>"SAM"</formula>
    </cfRule>
    <cfRule type="cellIs" dxfId="36" priority="38" stopIfTrue="1" operator="equal">
      <formula>"DIM"</formula>
    </cfRule>
  </conditionalFormatting>
  <conditionalFormatting sqref="J34">
    <cfRule type="cellIs" dxfId="35" priority="35" stopIfTrue="1" operator="equal">
      <formula>"SAM"</formula>
    </cfRule>
    <cfRule type="cellIs" dxfId="34" priority="36" stopIfTrue="1" operator="equal">
      <formula>"DIM"</formula>
    </cfRule>
  </conditionalFormatting>
  <conditionalFormatting sqref="J34">
    <cfRule type="cellIs" dxfId="33" priority="33" stopIfTrue="1" operator="equal">
      <formula>"SAM"</formula>
    </cfRule>
    <cfRule type="cellIs" dxfId="32" priority="34" stopIfTrue="1" operator="equal">
      <formula>"DIM"</formula>
    </cfRule>
  </conditionalFormatting>
  <conditionalFormatting sqref="J34">
    <cfRule type="cellIs" dxfId="31" priority="31" stopIfTrue="1" operator="equal">
      <formula>"SAM"</formula>
    </cfRule>
    <cfRule type="cellIs" dxfId="30" priority="32" stopIfTrue="1" operator="equal">
      <formula>"DIM"</formula>
    </cfRule>
  </conditionalFormatting>
  <conditionalFormatting sqref="M4:M31">
    <cfRule type="cellIs" dxfId="29" priority="29" stopIfTrue="1" operator="equal">
      <formula>"SAM"</formula>
    </cfRule>
    <cfRule type="cellIs" dxfId="28" priority="30" stopIfTrue="1" operator="equal">
      <formula>"DIM"</formula>
    </cfRule>
  </conditionalFormatting>
  <conditionalFormatting sqref="M33:M34">
    <cfRule type="cellIs" dxfId="27" priority="27" stopIfTrue="1" operator="equal">
      <formula>"SAM"</formula>
    </cfRule>
    <cfRule type="cellIs" dxfId="26" priority="28" stopIfTrue="1" operator="equal">
      <formula>"DIM"</formula>
    </cfRule>
  </conditionalFormatting>
  <conditionalFormatting sqref="M33:M34">
    <cfRule type="cellIs" dxfId="25" priority="25" stopIfTrue="1" operator="equal">
      <formula>"SAM"</formula>
    </cfRule>
    <cfRule type="cellIs" dxfId="24" priority="26" stopIfTrue="1" operator="equal">
      <formula>"DIM"</formula>
    </cfRule>
  </conditionalFormatting>
  <conditionalFormatting sqref="M33:M34">
    <cfRule type="cellIs" dxfId="23" priority="23" stopIfTrue="1" operator="equal">
      <formula>"SAM"</formula>
    </cfRule>
    <cfRule type="cellIs" dxfId="22" priority="24" stopIfTrue="1" operator="equal">
      <formula>"DIM"</formula>
    </cfRule>
  </conditionalFormatting>
  <conditionalFormatting sqref="M32:M34">
    <cfRule type="cellIs" dxfId="21" priority="21" stopIfTrue="1" operator="equal">
      <formula>"SAM"</formula>
    </cfRule>
    <cfRule type="cellIs" dxfId="20" priority="22" stopIfTrue="1" operator="equal">
      <formula>"DIM"</formula>
    </cfRule>
  </conditionalFormatting>
  <conditionalFormatting sqref="P4:P28">
    <cfRule type="cellIs" dxfId="19" priority="19" stopIfTrue="1" operator="equal">
      <formula>"SAM"</formula>
    </cfRule>
    <cfRule type="cellIs" dxfId="18" priority="20" stopIfTrue="1" operator="equal">
      <formula>"DIM"</formula>
    </cfRule>
  </conditionalFormatting>
  <conditionalFormatting sqref="P29:P31">
    <cfRule type="cellIs" dxfId="17" priority="17" stopIfTrue="1" operator="equal">
      <formula>"SAM"</formula>
    </cfRule>
    <cfRule type="cellIs" dxfId="16" priority="18" stopIfTrue="1" operator="equal">
      <formula>"DIM"</formula>
    </cfRule>
  </conditionalFormatting>
  <conditionalFormatting sqref="P32">
    <cfRule type="cellIs" dxfId="15" priority="15" stopIfTrue="1" operator="equal">
      <formula>"SAM"</formula>
    </cfRule>
    <cfRule type="cellIs" dxfId="14" priority="16" stopIfTrue="1" operator="equal">
      <formula>"DIM"</formula>
    </cfRule>
  </conditionalFormatting>
  <conditionalFormatting sqref="P32">
    <cfRule type="cellIs" dxfId="13" priority="13" stopIfTrue="1" operator="equal">
      <formula>"SAM"</formula>
    </cfRule>
    <cfRule type="cellIs" dxfId="12" priority="14" stopIfTrue="1" operator="equal">
      <formula>"DIM"</formula>
    </cfRule>
  </conditionalFormatting>
  <conditionalFormatting sqref="P32">
    <cfRule type="cellIs" dxfId="11" priority="11" stopIfTrue="1" operator="equal">
      <formula>"SAM"</formula>
    </cfRule>
    <cfRule type="cellIs" dxfId="10" priority="12" stopIfTrue="1" operator="equal">
      <formula>"DIM"</formula>
    </cfRule>
  </conditionalFormatting>
  <conditionalFormatting sqref="P32">
    <cfRule type="cellIs" dxfId="9" priority="9" stopIfTrue="1" operator="equal">
      <formula>"SAM"</formula>
    </cfRule>
    <cfRule type="cellIs" dxfId="8" priority="10" stopIfTrue="1" operator="equal">
      <formula>"DIM"</formula>
    </cfRule>
  </conditionalFormatting>
  <conditionalFormatting sqref="P32">
    <cfRule type="cellIs" dxfId="7" priority="7" stopIfTrue="1" operator="equal">
      <formula>"SAM"</formula>
    </cfRule>
    <cfRule type="cellIs" dxfId="6" priority="8" stopIfTrue="1" operator="equal">
      <formula>"DIM"</formula>
    </cfRule>
  </conditionalFormatting>
  <conditionalFormatting sqref="P32">
    <cfRule type="cellIs" dxfId="5" priority="5" stopIfTrue="1" operator="equal">
      <formula>"SAM"</formula>
    </cfRule>
    <cfRule type="cellIs" dxfId="4" priority="6" stopIfTrue="1" operator="equal">
      <formula>"DIM"</formula>
    </cfRule>
  </conditionalFormatting>
  <conditionalFormatting sqref="S32:S34">
    <cfRule type="cellIs" dxfId="3" priority="3" stopIfTrue="1" operator="equal">
      <formula>"SAM"</formula>
    </cfRule>
    <cfRule type="cellIs" dxfId="2" priority="4" stopIfTrue="1" operator="equal">
      <formula>"DIM"</formula>
    </cfRule>
  </conditionalFormatting>
  <conditionalFormatting sqref="S32:S34">
    <cfRule type="cellIs" dxfId="1" priority="1" stopIfTrue="1" operator="equal">
      <formula>"SAM"</formula>
    </cfRule>
    <cfRule type="cellIs" dxfId="0" priority="2" stopIfTrue="1" operator="equal">
      <formula>"DIM"</formula>
    </cfRule>
  </conditionalFormatting>
  <dataValidations count="5">
    <dataValidation type="list" allowBlank="1" showInputMessage="1" showErrorMessage="1" sqref="I34">
      <formula1>"Papa,Maman"</formula1>
    </dataValidation>
    <dataValidation type="list" errorStyle="warning" allowBlank="1" showInputMessage="1" showErrorMessage="1" errorTitle="ATTENTION" error="Vous ne pouvez indiquer que le mot &quot;papa&quot; ou &quot;maman&quot; dans la cellule. Si vous indiquez un autre terme, alors il conviendra d'en expliquer la raison au service scolaire." sqref="C4:C33 F4:F34 O5:O34 I15:I33 AJ19:AJ34 U4:U34 R4:R32 AG18:AG34 L29:L34 X5:X15 AA15:AA22 X17:X33 AA25:AA34 AD5:AD33 I5:I13 L4:L27 AG4:AG16 AJ4:AJ17 AA5:AA10">
      <formula1>"Papa,Maman"</formula1>
    </dataValidation>
    <dataValidation type="list" allowBlank="1" showInputMessage="1" showErrorMessage="1" sqref="AD1">
      <formula1>ListeEcoles</formula1>
    </dataValidation>
    <dataValidation type="list" errorStyle="warning" allowBlank="1" showInputMessage="1" showErrorMessage="1" errorTitle="ATTENTION" error="Vous ne pouvez indiquer que le mot &quot;papa&quot; ou &quot;maman&quot; dans la cellule. Si vous indiquez un autre terme, alors il conviendra d'en expliquer la raison au service scolaire." sqref="AA14">
      <formula1>"Papa,Maman"</formula1>
    </dataValidation>
    <dataValidation errorStyle="warning" allowBlank="1" showInputMessage="1" showErrorMessage="1" errorTitle="ATTENTION" error="Vous ne pouvez indiquer que le mot &quot;papa&quot; ou &quot;maman&quot; dans la cellule. Si vous indiquez un autre terme, alors il conviendra d'en expliquer la raison au service scolaire." sqref="X4 AA12 AA23 AA13 AA4 O4 I4 I14 L28 AG17 AJ18 AA11"/>
  </dataValidations>
  <printOptions horizontalCentered="1" gridLinesSet="0"/>
  <pageMargins left="0.39370078740157483" right="0.39370078740157483" top="0.78740157480314965" bottom="0.39370078740157483" header="0.31496062992125984" footer="0.51181102362204722"/>
  <pageSetup paperSize="9" scale="59" orientation="landscape" r:id="rId1"/>
  <headerFooter alignWithMargins="0">
    <oddHeader>&amp;L&amp;G&amp;C&amp;"Verdana,Gras"&amp;24Calendrier Garde alternée &amp;A</oddHead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66C973E7D9184698A5776DD72D55DD" ma:contentTypeVersion="13" ma:contentTypeDescription="Crée un document." ma:contentTypeScope="" ma:versionID="8459f77cced5d703b4fde0cb7ab32347">
  <xsd:schema xmlns:xsd="http://www.w3.org/2001/XMLSchema" xmlns:xs="http://www.w3.org/2001/XMLSchema" xmlns:p="http://schemas.microsoft.com/office/2006/metadata/properties" xmlns:ns3="1f95eda7-8850-47ae-acdd-631c24183241" xmlns:ns4="5e3bc096-48f8-4f7b-b0ee-7ee023bba809" targetNamespace="http://schemas.microsoft.com/office/2006/metadata/properties" ma:root="true" ma:fieldsID="03397ee4fec1ec750088a4cef1792839" ns3:_="" ns4:_="">
    <xsd:import namespace="1f95eda7-8850-47ae-acdd-631c24183241"/>
    <xsd:import namespace="5e3bc096-48f8-4f7b-b0ee-7ee023bba80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5eda7-8850-47ae-acdd-631c24183241"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3bc096-48f8-4f7b-b0ee-7ee023bba80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D30047-6067-46F0-AB78-904200F92764}">
  <ds:schemaRefs>
    <ds:schemaRef ds:uri="http://schemas.microsoft.com/sharepoint/v3/contenttype/forms"/>
  </ds:schemaRefs>
</ds:datastoreItem>
</file>

<file path=customXml/itemProps2.xml><?xml version="1.0" encoding="utf-8"?>
<ds:datastoreItem xmlns:ds="http://schemas.openxmlformats.org/officeDocument/2006/customXml" ds:itemID="{72913924-95CA-4CC7-86F6-1A3C2D658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5eda7-8850-47ae-acdd-631c24183241"/>
    <ds:schemaRef ds:uri="5e3bc096-48f8-4f7b-b0ee-7ee023bba8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A8B482-8723-41F6-B429-EC9AD6253B65}">
  <ds:schemaRefs>
    <ds:schemaRef ds:uri="1f95eda7-8850-47ae-acdd-631c24183241"/>
    <ds:schemaRef ds:uri="http://purl.org/dc/elements/1.1/"/>
    <ds:schemaRef ds:uri="http://schemas.microsoft.com/office/infopath/2007/PartnerControls"/>
    <ds:schemaRef ds:uri="http://schemas.microsoft.com/office/2006/documentManagement/types"/>
    <ds:schemaRef ds:uri="http://purl.org/dc/terms/"/>
    <ds:schemaRef ds:uri="http://www.w3.org/XML/1998/namespace"/>
    <ds:schemaRef ds:uri="http://purl.org/dc/dcmitype/"/>
    <ds:schemaRef ds:uri="5e3bc096-48f8-4f7b-b0ee-7ee023bba809"/>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2023-2024</vt:lpstr>
      <vt:lpstr>ListeEcoles</vt:lpstr>
      <vt:lpstr>'2023-2024'!Zone_d_impression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LAUDY Stéphane</dc:creator>
  <cp:lastModifiedBy>celinerenaud</cp:lastModifiedBy>
  <cp:lastPrinted>2021-01-05T09:09:03Z</cp:lastPrinted>
  <dcterms:created xsi:type="dcterms:W3CDTF">2017-01-19T17:25:57Z</dcterms:created>
  <dcterms:modified xsi:type="dcterms:W3CDTF">2023-05-22T14:44:34Z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0x0101008666C973E7D9184698A5776DD72D55DD</vt:lpwstr>
  </property>
</Properties>
</file>